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<sst xmlns="http://schemas.openxmlformats.org/spreadsheetml/2006/main" count="138" uniqueCount="66">
  <si>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</si>
  <si>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</si>
  <si>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</si>
  <si>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</si>
  <si>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</si>
  <si>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</si>
  <si>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</si>
  <si>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</si>
  <si>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</si>
  <si>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</si>
  <si>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</si>
  <si>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</si>
  <si>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</si>
  <si>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</si>
  <si>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</si>
  <si>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</si>
  <si>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</si>
  <si>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</si>
  <si>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</si>
  <si>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</si>
  <si>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</si>
  <si>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</si>
  <si>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</si>
  <si>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</si>
  <si>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</si>
  <si>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</si>
  <si>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</si>
  <si>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</si>
  <si>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</si>
  <si>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</si>
  <si>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</si>
  <si>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</si>
  <si>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</si>
  <si>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</si>
  <si>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</si>
  <si>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</si>
  <si>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</si>
  <si>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</si>
  <si>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</si>
  <si>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</si>
  <si>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</si>
  <si>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</si>
  <si>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</si>
  <si>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</si>
  <si>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</si>
  <si>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</si>
  <si>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</si>
  <si>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</si>
  <si>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</si>
  <si>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</si>
  <si>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</si>
  <si>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Датум уноса: 22.02.2023</t>
  </si>
  <si>
    <t>на дан 17.02.2023.год.</t>
  </si>
  <si>
    <t>Tren</t>
  </si>
  <si>
    <t>Nis</t>
  </si>
  <si>
    <t>Nova grosis</t>
  </si>
  <si>
    <t>Grosis</t>
  </si>
  <si>
    <t>Layon</t>
  </si>
  <si>
    <t>Beograd</t>
  </si>
  <si>
    <t>Superlab</t>
  </si>
  <si>
    <t>MS global med trade</t>
  </si>
  <si>
    <t>Yunicom</t>
  </si>
  <si>
    <t>Esensa</t>
  </si>
  <si>
    <t>Neomedica</t>
  </si>
  <si>
    <t>Farmalogist</t>
  </si>
  <si>
    <t>Zavod za transf.krvi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</si>
</sst>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02" workbookViewId="0">
      <selection activeCell="E210" sqref="E210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53</v>
      </c>
      <c r="D92" s="20" t="s">
        <v>54</v>
      </c>
      <c r="E92" s="51">
        <v>28680</v>
      </c>
    </row>
    <row r="93" spans="1:13" x14ac:dyDescent="0.25">
      <c r="B93" s="19"/>
      <c r="C93" s="20" t="s">
        <v>53</v>
      </c>
      <c r="D93" s="20" t="s">
        <v>54</v>
      </c>
      <c r="E93" s="51">
        <v>44592</v>
      </c>
    </row>
    <row r="94" spans="1:13" x14ac:dyDescent="0.25">
      <c r="B94" s="19" t="s">
        <v>27</v>
      </c>
      <c r="C94" s="20" t="s">
        <v>55</v>
      </c>
      <c r="D94" s="20" t="s">
        <v>54</v>
      </c>
      <c r="E94" s="51">
        <v>12038.4</v>
      </c>
      <c r="M94"/>
    </row>
    <row r="95" spans="1:13" x14ac:dyDescent="0.25">
      <c r="B95" s="19"/>
      <c r="C95" s="20" t="s">
        <v>56</v>
      </c>
      <c r="D95" s="20" t="s">
        <v>54</v>
      </c>
      <c r="E95" s="51">
        <v>15840</v>
      </c>
      <c r="M95"/>
    </row>
    <row r="96" spans="1:13" s="1" customFormat="1" x14ac:dyDescent="0.25">
      <c r="B96" s="19" t="s">
        <v>28</v>
      </c>
      <c r="C96" s="20" t="s">
        <v>57</v>
      </c>
      <c r="D96" s="20" t="s">
        <v>58</v>
      </c>
      <c r="E96" s="51">
        <v>12870</v>
      </c>
      <c r="F96" s="5"/>
      <c r="G96" s="49"/>
    </row>
    <row r="97" spans="2:7" s="1" customFormat="1" x14ac:dyDescent="0.25">
      <c r="B97" s="19"/>
      <c r="C97" s="20" t="s">
        <v>55</v>
      </c>
      <c r="D97" s="20" t="s">
        <v>54</v>
      </c>
      <c r="E97" s="51">
        <v>9270</v>
      </c>
      <c r="F97" s="5"/>
      <c r="G97" s="49"/>
    </row>
    <row r="98" spans="2:7" s="1" customFormat="1" x14ac:dyDescent="0.25">
      <c r="B98" s="19"/>
      <c r="C98" s="26" t="s">
        <v>59</v>
      </c>
      <c r="D98" s="20" t="s">
        <v>58</v>
      </c>
      <c r="E98" s="51">
        <v>38541.599999999999</v>
      </c>
      <c r="F98" s="5"/>
      <c r="G98" s="49"/>
    </row>
    <row r="99" spans="2:7" s="1" customFormat="1" x14ac:dyDescent="0.25">
      <c r="B99" s="19"/>
      <c r="C99" s="20" t="s">
        <v>60</v>
      </c>
      <c r="D99" s="20" t="s">
        <v>58</v>
      </c>
      <c r="E99" s="51">
        <v>69000</v>
      </c>
      <c r="F99" s="5"/>
      <c r="G99" s="49"/>
    </row>
    <row r="100" spans="2:7" s="1" customFormat="1" x14ac:dyDescent="0.25">
      <c r="B100" s="19"/>
      <c r="C100" s="20" t="s">
        <v>61</v>
      </c>
      <c r="D100" s="20" t="s">
        <v>58</v>
      </c>
      <c r="E100" s="51">
        <v>38688</v>
      </c>
      <c r="F100" s="5"/>
      <c r="G100" s="49"/>
    </row>
    <row r="101" spans="2:7" s="1" customFormat="1" x14ac:dyDescent="0.25">
      <c r="B101" s="19"/>
      <c r="C101" s="20" t="s">
        <v>61</v>
      </c>
      <c r="D101" s="20" t="s">
        <v>58</v>
      </c>
      <c r="E101" s="51">
        <v>31507.200000000001</v>
      </c>
      <c r="F101" s="5"/>
      <c r="G101" s="49"/>
    </row>
    <row r="102" spans="2:7" s="1" customFormat="1" x14ac:dyDescent="0.25">
      <c r="B102" s="19"/>
      <c r="C102" s="20" t="s">
        <v>62</v>
      </c>
      <c r="D102" s="20" t="s">
        <v>58</v>
      </c>
      <c r="E102" s="51">
        <v>4152</v>
      </c>
      <c r="F102" s="5"/>
      <c r="G102" s="49"/>
    </row>
    <row r="103" spans="2:7" s="1" customFormat="1" x14ac:dyDescent="0.25">
      <c r="B103" s="19"/>
      <c r="C103" s="20" t="s">
        <v>53</v>
      </c>
      <c r="D103" s="20" t="s">
        <v>54</v>
      </c>
      <c r="E103" s="51">
        <v>46968</v>
      </c>
      <c r="F103" s="5"/>
      <c r="G103" s="49"/>
    </row>
    <row r="104" spans="2:7" s="1" customFormat="1" x14ac:dyDescent="0.25">
      <c r="B104" s="19"/>
      <c r="C104" s="20" t="s">
        <v>63</v>
      </c>
      <c r="D104" s="20" t="s">
        <v>54</v>
      </c>
      <c r="E104" s="51">
        <v>54000</v>
      </c>
      <c r="F104" s="5"/>
      <c r="G104" s="49"/>
    </row>
    <row r="105" spans="2:7" s="1" customFormat="1" x14ac:dyDescent="0.25">
      <c r="B105" s="19"/>
      <c r="C105" s="20" t="s">
        <v>64</v>
      </c>
      <c r="D105" s="20" t="s">
        <v>58</v>
      </c>
      <c r="E105" s="51">
        <v>94507.85</v>
      </c>
      <c r="F105" s="5"/>
      <c r="G105" s="49"/>
    </row>
    <row r="106" spans="2:7" s="1" customFormat="1" x14ac:dyDescent="0.25">
      <c r="B106" s="19"/>
      <c r="C106" s="20" t="s">
        <v>53</v>
      </c>
      <c r="D106" s="20" t="s">
        <v>54</v>
      </c>
      <c r="E106" s="51">
        <v>78624</v>
      </c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579279.05000000005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65</v>
      </c>
      <c r="D207" s="20" t="s">
        <v>54</v>
      </c>
      <c r="E207" s="51">
        <v>838704.96</v>
      </c>
    </row>
    <row r="208" spans="2:13" x14ac:dyDescent="0.25">
      <c r="B208" s="17"/>
      <c r="C208" s="20" t="s">
        <v>65</v>
      </c>
      <c r="D208" s="20" t="s">
        <v>54</v>
      </c>
      <c r="E208" s="51">
        <v>1189711.92</v>
      </c>
    </row>
    <row r="209" spans="2:5" x14ac:dyDescent="0.25">
      <c r="B209" s="17" t="s">
        <v>31</v>
      </c>
      <c r="C209" s="20" t="s">
        <v>65</v>
      </c>
      <c r="D209" s="20" t="s">
        <v>54</v>
      </c>
      <c r="E209" s="51">
        <v>924336.42</v>
      </c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2952753.3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49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3532032.3499999996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2023-02-22T10:13:18Z</dcterms:modified>
</cp:coreProperties>
</file>