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159"/>
  <c r="E40"/>
  <c r="E212"/>
  <c r="E206"/>
  <c r="E199"/>
  <c r="E188"/>
  <c r="E150"/>
  <c r="E138"/>
  <c r="E128"/>
  <c r="E70"/>
  <c r="E215" l="1"/>
</calcChain>
</file>

<file path=xl/sharedStrings.xml><?xml version="1.0" encoding="utf-8"?>
<sst xmlns="http://schemas.openxmlformats.org/spreadsheetml/2006/main" count="94" uniqueCount="50">
  <si>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</si>
  <si>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</si>
  <si>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</si>
  <si>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</si>
  <si>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</si>
  <si>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</si>
  <si>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</si>
  <si>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</si>
  <si>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</si>
  <si>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</si>
  <si>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</si>
  <si>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</si>
  <si>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</si>
  <si>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</si>
  <si>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</si>
  <si>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</si>
  <si>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</si>
  <si>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</si>
  <si>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</si>
  <si>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</si>
  <si>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</si>
  <si>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</si>
  <si>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</si>
  <si>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</si>
  <si>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</si>
  <si>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</si>
  <si>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</si>
  <si>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</si>
  <si>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</si>
  <si>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</si>
  <si>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</si>
  <si>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</si>
  <si>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</si>
  <si>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</si>
  <si>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</si>
  <si>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</si>
  <si>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</si>
  <si>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УКУПНО</t>
  </si>
  <si>
    <t>КПП 958</t>
  </si>
  <si>
    <t>Лекови ван</t>
  </si>
  <si>
    <t>листе</t>
  </si>
  <si>
    <t>лекова</t>
  </si>
  <si>
    <t>Крв и продукти</t>
  </si>
  <si>
    <t>крви</t>
  </si>
  <si>
    <t>КПП 076</t>
  </si>
  <si>
    <t>Лекови за</t>
  </si>
  <si>
    <t>хемофилију</t>
  </si>
  <si>
    <t xml:space="preserve"> КПП 075</t>
  </si>
  <si>
    <t>Период 17.07.2019</t>
  </si>
  <si>
    <t>Датум уноса:18.07.2019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</si>
</sst>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0"/>
  <sheetViews>
    <sheetView tabSelected="1" workbookViewId="0">
      <selection activeCell="J10" sqref="J10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49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48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f>SUM(E14:E39)</f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f>SUM(E75:E84)</f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s="1" customFormat="1" ht="15.75">
      <c r="B104" s="19"/>
      <c r="C104" s="20"/>
      <c r="D104" s="20"/>
      <c r="E104" s="21"/>
    </row>
    <row r="105" spans="2:5" s="1" customFormat="1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s="1" customFormat="1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ht="15.75">
      <c r="B117" s="19"/>
      <c r="C117" s="20"/>
      <c r="D117" s="20"/>
      <c r="E117" s="21"/>
    </row>
    <row r="118" spans="2:5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ht="15.75">
      <c r="B124" s="19"/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5.75">
      <c r="B126" s="19"/>
      <c r="C126" s="20"/>
      <c r="D126" s="20"/>
      <c r="E126" s="21"/>
    </row>
    <row r="127" spans="2:5" ht="16.5" thickBot="1">
      <c r="B127" s="24"/>
      <c r="C127" s="20"/>
      <c r="D127" s="20"/>
      <c r="E127" s="21"/>
    </row>
    <row r="128" spans="2:5" ht="16.5" thickBot="1">
      <c r="B128" s="11" t="s">
        <v>13</v>
      </c>
      <c r="C128" s="1"/>
      <c r="D128" s="1"/>
      <c r="E128" s="25">
        <f>SUM(E89:E127)</f>
        <v>0</v>
      </c>
    </row>
    <row r="131" spans="2:5" ht="15.75" thickBot="1">
      <c r="B131" s="1"/>
      <c r="C131" s="1"/>
      <c r="D131" s="1"/>
      <c r="E131" s="1"/>
    </row>
    <row r="132" spans="2:5" ht="15.75">
      <c r="B132" s="18"/>
      <c r="C132" s="22" t="s">
        <v>4</v>
      </c>
      <c r="D132" s="22" t="s">
        <v>5</v>
      </c>
      <c r="E132" s="23" t="s">
        <v>6</v>
      </c>
    </row>
    <row r="133" spans="2:5" ht="15.75">
      <c r="B133" s="19" t="s">
        <v>39</v>
      </c>
      <c r="C133" s="20"/>
      <c r="D133" s="20"/>
      <c r="E133" s="21"/>
    </row>
    <row r="134" spans="2:5" ht="15.75">
      <c r="B134" s="19" t="s">
        <v>40</v>
      </c>
      <c r="C134" s="20"/>
      <c r="D134" s="20"/>
      <c r="E134" s="21"/>
    </row>
    <row r="135" spans="2:5" ht="15.75">
      <c r="B135" s="19" t="s">
        <v>41</v>
      </c>
      <c r="C135" s="20"/>
      <c r="D135" s="20"/>
      <c r="E135" s="21"/>
    </row>
    <row r="136" spans="2:5" ht="15.75">
      <c r="B136" s="19" t="s">
        <v>38</v>
      </c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SUM(E133:E137)</f>
        <v>0</v>
      </c>
    </row>
    <row r="141" spans="2:5" ht="15.75" thickBot="1">
      <c r="B141" s="1"/>
      <c r="C141" s="1"/>
      <c r="D141" s="1"/>
      <c r="E141" s="1"/>
    </row>
    <row r="142" spans="2:5" ht="15.75">
      <c r="B142" s="18"/>
      <c r="C142" s="22" t="s">
        <v>4</v>
      </c>
      <c r="D142" s="22" t="s">
        <v>5</v>
      </c>
      <c r="E142" s="23" t="s">
        <v>6</v>
      </c>
    </row>
    <row r="143" spans="2:5" ht="15.75">
      <c r="B143" s="19" t="s">
        <v>42</v>
      </c>
      <c r="C143" s="20"/>
      <c r="D143" s="20"/>
      <c r="E143" s="21"/>
    </row>
    <row r="144" spans="2:5" ht="15.75">
      <c r="B144" s="19" t="s">
        <v>43</v>
      </c>
      <c r="C144" s="20"/>
      <c r="D144" s="20"/>
      <c r="E144" s="21"/>
    </row>
    <row r="145" spans="2:5" ht="15.75">
      <c r="B145" s="19" t="s">
        <v>44</v>
      </c>
      <c r="C145" s="20"/>
      <c r="D145" s="20"/>
      <c r="E145" s="21"/>
    </row>
    <row r="146" spans="2:5" s="1" customFormat="1" ht="15.75">
      <c r="B146" s="19"/>
      <c r="C146" s="20"/>
      <c r="D146" s="20"/>
      <c r="E146" s="21"/>
    </row>
    <row r="147" spans="2:5" ht="15.75">
      <c r="B147" s="19"/>
      <c r="C147" s="20"/>
      <c r="D147" s="20"/>
      <c r="E147" s="21"/>
    </row>
    <row r="148" spans="2:5" ht="15.75">
      <c r="B148" s="19"/>
      <c r="C148" s="20"/>
      <c r="D148" s="20"/>
      <c r="E148" s="21"/>
    </row>
    <row r="149" spans="2:5" ht="16.5" thickBot="1">
      <c r="B149" s="19"/>
      <c r="C149" s="20"/>
      <c r="D149" s="20"/>
      <c r="E149" s="21"/>
    </row>
    <row r="150" spans="2:5" ht="16.5" thickBot="1">
      <c r="B150" s="11" t="s">
        <v>13</v>
      </c>
      <c r="C150" s="1"/>
      <c r="D150" s="1"/>
      <c r="E150" s="25">
        <f>SUM(E143:E149)</f>
        <v>0</v>
      </c>
    </row>
    <row r="152" spans="2:5" ht="15.75" thickBot="1">
      <c r="B152" s="1"/>
      <c r="C152" s="1"/>
      <c r="D152" s="1"/>
      <c r="E152" s="1"/>
    </row>
    <row r="153" spans="2:5" ht="15.75">
      <c r="B153" s="18" t="s">
        <v>25</v>
      </c>
      <c r="C153" s="22" t="s">
        <v>4</v>
      </c>
      <c r="D153" s="22" t="s">
        <v>5</v>
      </c>
      <c r="E153" s="23" t="s">
        <v>6</v>
      </c>
    </row>
    <row r="154" spans="2:5" ht="15.75">
      <c r="B154" s="19" t="s">
        <v>26</v>
      </c>
      <c r="C154" s="20"/>
      <c r="D154" s="20"/>
      <c r="E154" s="21"/>
    </row>
    <row r="155" spans="2:5" ht="15.75">
      <c r="B155" s="19" t="s">
        <v>8</v>
      </c>
      <c r="C155" s="20"/>
      <c r="D155" s="20"/>
      <c r="E155" s="21"/>
    </row>
    <row r="156" spans="2:5" ht="15.75">
      <c r="B156" s="19" t="s">
        <v>27</v>
      </c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6.5" thickBot="1">
      <c r="B158" s="24"/>
      <c r="C158" s="20"/>
      <c r="D158" s="20"/>
      <c r="E158" s="21"/>
    </row>
    <row r="159" spans="2:5" ht="16.5" thickBot="1">
      <c r="B159" s="11" t="s">
        <v>13</v>
      </c>
      <c r="C159" s="1"/>
      <c r="D159" s="1"/>
      <c r="E159" s="25">
        <f>SUM(E154:E158)</f>
        <v>0</v>
      </c>
    </row>
    <row r="161" spans="2:5" ht="15.75" thickBot="1">
      <c r="B161" s="1"/>
      <c r="C161" s="1"/>
      <c r="D161" s="1"/>
      <c r="E161" s="1"/>
    </row>
    <row r="162" spans="2:5" ht="15.75">
      <c r="B162" s="18" t="s">
        <v>28</v>
      </c>
      <c r="C162" s="22" t="s">
        <v>4</v>
      </c>
      <c r="D162" s="22" t="s">
        <v>5</v>
      </c>
      <c r="E162" s="23" t="s">
        <v>6</v>
      </c>
    </row>
    <row r="163" spans="2:5" ht="15.75">
      <c r="B163" s="19" t="s">
        <v>29</v>
      </c>
      <c r="C163" s="20"/>
      <c r="D163" s="20"/>
      <c r="E163" s="21"/>
    </row>
    <row r="164" spans="2:5" ht="15.75">
      <c r="B164" s="19" t="s">
        <v>8</v>
      </c>
      <c r="C164" s="20"/>
      <c r="D164" s="20"/>
      <c r="E164" s="21"/>
    </row>
    <row r="165" spans="2:5" ht="15.75">
      <c r="B165" s="19" t="s">
        <v>30</v>
      </c>
      <c r="C165" s="20"/>
      <c r="D165" s="20"/>
      <c r="E165" s="21"/>
    </row>
    <row r="166" spans="2:5" ht="15.75">
      <c r="B166" s="19" t="s">
        <v>23</v>
      </c>
      <c r="C166" s="20"/>
      <c r="D166" s="20"/>
      <c r="E166" s="21"/>
    </row>
    <row r="167" spans="2:5" ht="15.75">
      <c r="B167" s="19" t="s">
        <v>31</v>
      </c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5.75">
      <c r="B175" s="19"/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5.75">
      <c r="B177" s="19"/>
      <c r="C177" s="20"/>
      <c r="D177" s="20"/>
      <c r="E177" s="21"/>
    </row>
    <row r="178" spans="2:5" ht="15.75">
      <c r="B178" s="19"/>
      <c r="C178" s="20"/>
      <c r="D178" s="20"/>
      <c r="E178" s="21"/>
    </row>
    <row r="179" spans="2:5" ht="15.75">
      <c r="B179" s="19"/>
      <c r="C179" s="20"/>
      <c r="D179" s="20"/>
      <c r="E179" s="21"/>
    </row>
    <row r="180" spans="2:5" ht="15.75">
      <c r="B180" s="19"/>
      <c r="C180" s="20"/>
      <c r="D180" s="20"/>
      <c r="E180" s="21"/>
    </row>
    <row r="181" spans="2:5" ht="15.75">
      <c r="B181" s="19"/>
      <c r="C181" s="20"/>
      <c r="D181" s="20"/>
      <c r="E181" s="21"/>
    </row>
    <row r="182" spans="2:5" ht="15.75">
      <c r="B182" s="19"/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6.5" thickBot="1">
      <c r="B187" s="17"/>
      <c r="C187" s="1"/>
      <c r="D187" s="1"/>
      <c r="E187" s="1"/>
    </row>
    <row r="188" spans="2:5" ht="16.5" thickBot="1">
      <c r="B188" s="11" t="s">
        <v>13</v>
      </c>
      <c r="C188" s="1"/>
      <c r="D188" s="1"/>
      <c r="E188" s="12">
        <f>SUM(E163:E187)</f>
        <v>0</v>
      </c>
    </row>
    <row r="190" spans="2:5">
      <c r="B190" s="1"/>
      <c r="C190" s="1"/>
      <c r="D190" s="1"/>
      <c r="E190" s="1"/>
    </row>
    <row r="191" spans="2:5" ht="15.75" thickBot="1">
      <c r="B191" s="1"/>
      <c r="C191" s="1"/>
      <c r="D191" s="1"/>
      <c r="E191" s="1"/>
    </row>
    <row r="192" spans="2:5" ht="15.75">
      <c r="B192" s="18"/>
      <c r="C192" s="22" t="s">
        <v>4</v>
      </c>
      <c r="D192" s="22" t="s">
        <v>5</v>
      </c>
      <c r="E192" s="23" t="s">
        <v>6</v>
      </c>
    </row>
    <row r="193" spans="2:6" ht="15.75">
      <c r="B193" s="19" t="s">
        <v>32</v>
      </c>
      <c r="C193" s="20"/>
      <c r="D193" s="20"/>
      <c r="E193" s="21"/>
    </row>
    <row r="194" spans="2:6" ht="15.75">
      <c r="B194" s="19" t="s">
        <v>33</v>
      </c>
      <c r="C194" s="20"/>
      <c r="D194" s="20"/>
      <c r="E194" s="21"/>
    </row>
    <row r="195" spans="2:6" ht="15.75">
      <c r="B195" s="19" t="s">
        <v>10</v>
      </c>
      <c r="C195" s="20"/>
      <c r="D195" s="20"/>
      <c r="E195" s="21"/>
    </row>
    <row r="196" spans="2:6" ht="15.75">
      <c r="B196" s="19" t="s">
        <v>34</v>
      </c>
      <c r="C196" s="20"/>
      <c r="D196" s="20"/>
      <c r="E196" s="21"/>
    </row>
    <row r="197" spans="2:6" ht="15.75">
      <c r="B197" s="19"/>
      <c r="C197" s="20"/>
      <c r="D197" s="20"/>
      <c r="E197" s="21"/>
    </row>
    <row r="198" spans="2:6" ht="16.5" thickBot="1">
      <c r="B198" s="19"/>
      <c r="C198" s="20"/>
      <c r="D198" s="20"/>
      <c r="E198" s="21"/>
    </row>
    <row r="199" spans="2:6" ht="16.5" thickBot="1">
      <c r="B199" s="11" t="s">
        <v>13</v>
      </c>
      <c r="C199" s="1"/>
      <c r="D199" s="1"/>
      <c r="E199" s="25">
        <f>SUM(E193:E198)</f>
        <v>0</v>
      </c>
    </row>
    <row r="200" spans="2:6">
      <c r="B200" s="1"/>
      <c r="C200" s="1"/>
      <c r="D200" s="1"/>
      <c r="E200" s="1"/>
    </row>
    <row r="201" spans="2:6" ht="15.75" thickBot="1">
      <c r="B201" s="1"/>
      <c r="C201" s="1"/>
      <c r="D201" s="1"/>
      <c r="E201" s="1"/>
    </row>
    <row r="202" spans="2:6" ht="15.75">
      <c r="B202" s="18" t="s">
        <v>45</v>
      </c>
      <c r="C202" s="22" t="s">
        <v>4</v>
      </c>
      <c r="D202" s="22" t="s">
        <v>5</v>
      </c>
      <c r="E202" s="23" t="s">
        <v>6</v>
      </c>
    </row>
    <row r="203" spans="2:6" ht="15.75">
      <c r="B203" s="19" t="s">
        <v>46</v>
      </c>
      <c r="C203" s="20"/>
      <c r="D203" s="20"/>
      <c r="E203" s="21"/>
    </row>
    <row r="204" spans="2:6" ht="15.75">
      <c r="B204" s="19" t="s">
        <v>47</v>
      </c>
      <c r="C204" s="20"/>
      <c r="D204" s="20"/>
      <c r="E204" s="21"/>
    </row>
    <row r="205" spans="2:6" ht="16.5" thickBot="1">
      <c r="B205" s="19"/>
      <c r="C205" s="20"/>
      <c r="D205" s="20"/>
      <c r="E205" s="21"/>
      <c r="F205" s="1"/>
    </row>
    <row r="206" spans="2:6" ht="16.5" thickBot="1">
      <c r="B206" s="11" t="s">
        <v>13</v>
      </c>
      <c r="C206" s="1"/>
      <c r="D206" s="1"/>
      <c r="E206" s="25">
        <f>SUM(E203:E205)</f>
        <v>0</v>
      </c>
      <c r="F206" s="1"/>
    </row>
    <row r="207" spans="2:6">
      <c r="B207" s="1"/>
      <c r="C207" s="1"/>
      <c r="D207" s="1"/>
      <c r="E207" s="13"/>
      <c r="F207" s="1"/>
    </row>
    <row r="208" spans="2:6" ht="15.75" thickBot="1">
      <c r="B208" s="1"/>
      <c r="C208" s="1"/>
      <c r="D208" s="1"/>
      <c r="E208" s="1"/>
      <c r="F208" s="1"/>
    </row>
    <row r="209" spans="2:8" ht="15.75">
      <c r="B209" s="16" t="s">
        <v>35</v>
      </c>
      <c r="C209" s="27" t="s">
        <v>4</v>
      </c>
      <c r="D209" s="22" t="s">
        <v>5</v>
      </c>
      <c r="E209" s="23" t="s">
        <v>6</v>
      </c>
      <c r="F209" s="1"/>
    </row>
    <row r="210" spans="2:8" ht="15.75">
      <c r="B210" s="17" t="s">
        <v>36</v>
      </c>
      <c r="C210" s="26"/>
      <c r="D210" s="20"/>
      <c r="E210" s="21"/>
      <c r="F210" s="1"/>
    </row>
    <row r="211" spans="2:8" ht="16.5" thickBot="1">
      <c r="B211" s="17"/>
      <c r="C211" s="26"/>
      <c r="D211" s="20"/>
      <c r="E211" s="30"/>
      <c r="F211" s="1"/>
    </row>
    <row r="212" spans="2:8" ht="16.5" thickBot="1">
      <c r="B212" s="11" t="s">
        <v>13</v>
      </c>
      <c r="C212" s="26"/>
      <c r="D212" s="29"/>
      <c r="E212" s="12">
        <f>SUM(E210:E211)</f>
        <v>0</v>
      </c>
      <c r="F212" s="1"/>
    </row>
    <row r="213" spans="2:8">
      <c r="B213" s="1"/>
      <c r="C213" s="1"/>
      <c r="D213" s="1"/>
      <c r="E213" s="1"/>
      <c r="F213" s="1"/>
    </row>
    <row r="214" spans="2:8" ht="15.75" thickBot="1">
      <c r="B214" s="1"/>
      <c r="C214" s="1"/>
      <c r="D214" s="1"/>
      <c r="E214" s="1"/>
      <c r="F214" s="1"/>
    </row>
    <row r="215" spans="2:8" ht="16.5" thickBot="1">
      <c r="B215" s="11" t="s">
        <v>37</v>
      </c>
      <c r="C215" s="1"/>
      <c r="D215" s="1"/>
      <c r="E215" s="12">
        <f>+E212+E206+E199+E188+E159+E150+E138+E128+E85+E70+E40</f>
        <v>0</v>
      </c>
      <c r="F215" s="1"/>
    </row>
    <row r="216" spans="2:8">
      <c r="F216" s="1"/>
    </row>
    <row r="217" spans="2:8">
      <c r="F217" s="1"/>
    </row>
    <row r="218" spans="2:8">
      <c r="F218" s="1"/>
    </row>
    <row r="220" spans="2:8">
      <c r="F220" s="1"/>
    </row>
    <row r="221" spans="2:8">
      <c r="F221" s="1"/>
      <c r="G221" s="1"/>
      <c r="H221" s="1"/>
    </row>
    <row r="222" spans="2:8">
      <c r="F222" s="1"/>
      <c r="G222" s="1"/>
      <c r="H222" s="1"/>
    </row>
    <row r="223" spans="2:8">
      <c r="F223" s="1"/>
      <c r="G223" s="1"/>
      <c r="H223" s="1"/>
    </row>
    <row r="224" spans="2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420" spans="9:9">
      <c r="I420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2019-07-18T06:29:05Z</dcterms:modified>
</cp:coreProperties>
</file>