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60" i="1"/>
  <c r="E298"/>
  <c r="E190"/>
  <c r="E102"/>
  <c r="E64"/>
  <c r="E283"/>
  <c r="E313"/>
  <c r="E305"/>
  <c r="E206"/>
  <c r="E215" l="1"/>
  <c r="E316" s="1"/>
  <c r="E276"/>
</calcChain>
</file>

<file path=xl/sharedStrings.xml><?xml version="1.0" encoding="utf-8"?>
<sst xmlns="http://schemas.openxmlformats.org/spreadsheetml/2006/main" count="85" uniqueCount="44">
  <si>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</si>
  <si>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</si>
  <si>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</si>
  <si>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</si>
  <si>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</si>
  <si>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</si>
  <si>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</si>
  <si>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</si>
  <si>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</si>
  <si>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</si>
  <si>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</si>
  <si>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</si>
  <si>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</si>
  <si>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</si>
  <si>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</si>
  <si>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</si>
  <si>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</si>
  <si>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</si>
  <si>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</si>
  <si>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</si>
  <si>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</si>
  <si>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</si>
  <si>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</si>
  <si>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</si>
  <si>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</si>
  <si>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</si>
  <si>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</si>
  <si>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</si>
  <si>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</si>
  <si>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</si>
  <si>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</si>
  <si>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 ван листе</t>
  </si>
  <si>
    <t>лекова</t>
  </si>
  <si>
    <t>КПП 958</t>
  </si>
  <si>
    <t>Дијализа</t>
  </si>
  <si>
    <t>КПП 080</t>
  </si>
  <si>
    <t>материјал</t>
  </si>
  <si>
    <t>инд.трошкови</t>
  </si>
  <si>
    <t>КПП 05е</t>
  </si>
  <si>
    <t>Остали дир. И</t>
  </si>
  <si>
    <t>уградни</t>
  </si>
  <si>
    <t>КПП 077</t>
  </si>
  <si>
    <t>Период 28.05.2020</t>
  </si>
  <si>
    <t>Датум уноса:29.05.2020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</si>
</sst>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1"/>
  <sheetViews>
    <sheetView tabSelected="1" workbookViewId="0">
      <selection activeCell="M12" sqref="M12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4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43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42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/>
      <c r="D14" s="22"/>
      <c r="E14" s="23"/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/>
      <c r="D69" s="22"/>
      <c r="E69" s="23"/>
    </row>
    <row r="70" spans="2:11">
      <c r="B70" s="19" t="s">
        <v>8</v>
      </c>
      <c r="C70" s="28"/>
      <c r="D70" s="22"/>
      <c r="E70" s="23"/>
    </row>
    <row r="71" spans="2:11">
      <c r="B71" s="19" t="s">
        <v>9</v>
      </c>
      <c r="C71" s="28"/>
      <c r="D71" s="22"/>
      <c r="E71" s="23"/>
    </row>
    <row r="72" spans="2:11">
      <c r="B72" s="19" t="s">
        <v>10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>
      <c r="B98" s="19"/>
      <c r="C98" s="28"/>
      <c r="D98" s="22"/>
      <c r="E98" s="23"/>
    </row>
    <row r="99" spans="2:5">
      <c r="B99" s="19"/>
      <c r="C99" s="28"/>
      <c r="D99" s="22"/>
      <c r="E99" s="23"/>
    </row>
    <row r="100" spans="2:5">
      <c r="B100" s="19"/>
      <c r="C100" s="28"/>
      <c r="D100" s="22"/>
      <c r="E100" s="23"/>
    </row>
    <row r="101" spans="2:5" ht="16.5" thickBot="1">
      <c r="B101" s="30"/>
      <c r="C101" s="28"/>
      <c r="D101" s="22"/>
      <c r="E101" s="23"/>
    </row>
    <row r="102" spans="2:5" ht="16.5" thickBot="1">
      <c r="B102" s="13" t="s">
        <v>5</v>
      </c>
      <c r="E102" s="27">
        <f>SUM(E69:E101)</f>
        <v>0</v>
      </c>
    </row>
    <row r="107" spans="2:5" ht="16.5" thickBot="1"/>
    <row r="108" spans="2:5">
      <c r="B108" s="20"/>
      <c r="C108" s="24" t="s">
        <v>11</v>
      </c>
      <c r="D108" s="24" t="s">
        <v>12</v>
      </c>
      <c r="E108" s="25" t="s">
        <v>13</v>
      </c>
    </row>
    <row r="109" spans="2:5">
      <c r="B109" s="21" t="s">
        <v>14</v>
      </c>
      <c r="C109" s="22"/>
      <c r="D109" s="22"/>
      <c r="E109" s="23"/>
    </row>
    <row r="110" spans="2:5">
      <c r="B110" s="21" t="s">
        <v>15</v>
      </c>
      <c r="C110" s="22"/>
      <c r="D110" s="22"/>
      <c r="E110" s="23"/>
    </row>
    <row r="111" spans="2:5">
      <c r="B111" s="21" t="s">
        <v>16</v>
      </c>
      <c r="C111" s="22"/>
      <c r="D111" s="22"/>
      <c r="E111" s="23"/>
    </row>
    <row r="112" spans="2:5">
      <c r="B112" s="21"/>
      <c r="C112" s="22"/>
      <c r="D112" s="22"/>
      <c r="E112" s="23"/>
    </row>
    <row r="113" spans="2:5">
      <c r="B113" s="21"/>
      <c r="C113" s="22"/>
      <c r="D113" s="22"/>
      <c r="E113" s="23"/>
    </row>
    <row r="114" spans="2:5">
      <c r="B114" s="21"/>
      <c r="C114" s="22"/>
      <c r="D114" s="22"/>
      <c r="E114" s="23"/>
    </row>
    <row r="115" spans="2:5">
      <c r="B115" s="21"/>
      <c r="C115" s="22"/>
      <c r="D115" s="22"/>
      <c r="E115" s="23"/>
    </row>
    <row r="116" spans="2:5">
      <c r="B116" s="21"/>
      <c r="C116" s="22"/>
      <c r="D116" s="22"/>
      <c r="E116" s="23"/>
    </row>
    <row r="117" spans="2:5">
      <c r="B117" s="21"/>
      <c r="C117" s="22"/>
      <c r="D117" s="22"/>
      <c r="E117" s="23"/>
    </row>
    <row r="118" spans="2:5">
      <c r="B118" s="21"/>
      <c r="C118" s="22"/>
      <c r="D118" s="22"/>
      <c r="E118" s="23"/>
    </row>
    <row r="119" spans="2:5">
      <c r="B119" s="21"/>
      <c r="C119" s="22"/>
      <c r="D119" s="22"/>
      <c r="E119" s="23"/>
    </row>
    <row r="120" spans="2:5">
      <c r="B120" s="21" t="s">
        <v>17</v>
      </c>
      <c r="C120" s="22"/>
      <c r="D120" s="22"/>
      <c r="E120" s="23"/>
    </row>
    <row r="121" spans="2:5">
      <c r="B121" s="21" t="s">
        <v>18</v>
      </c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SUM(E109:E188)</f>
        <v>0</v>
      </c>
    </row>
    <row r="195" spans="2:5" ht="16.5" thickBot="1"/>
    <row r="196" spans="2:5">
      <c r="B196" s="20"/>
      <c r="C196" s="24" t="s">
        <v>11</v>
      </c>
      <c r="D196" s="24" t="s">
        <v>12</v>
      </c>
      <c r="E196" s="25" t="s">
        <v>13</v>
      </c>
    </row>
    <row r="197" spans="2:5">
      <c r="B197" s="21"/>
      <c r="C197" s="22"/>
      <c r="D197" s="22"/>
      <c r="E197" s="23"/>
    </row>
    <row r="198" spans="2:5">
      <c r="B198" s="21" t="s">
        <v>34</v>
      </c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 t="s">
        <v>35</v>
      </c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0</v>
      </c>
    </row>
    <row r="208" spans="2:5" ht="16.5" thickBot="1"/>
    <row r="209" spans="2:5">
      <c r="B209" s="20"/>
      <c r="C209" s="24" t="s">
        <v>11</v>
      </c>
      <c r="D209" s="24" t="s">
        <v>12</v>
      </c>
      <c r="E209" s="25" t="s">
        <v>13</v>
      </c>
    </row>
    <row r="210" spans="2:5">
      <c r="B210" s="21" t="s">
        <v>39</v>
      </c>
      <c r="C210" s="22"/>
      <c r="D210" s="22"/>
      <c r="E210" s="23"/>
    </row>
    <row r="211" spans="2:5">
      <c r="B211" s="21" t="s">
        <v>37</v>
      </c>
      <c r="C211" s="22"/>
      <c r="D211" s="22"/>
      <c r="E211" s="23"/>
    </row>
    <row r="212" spans="2:5">
      <c r="B212" s="21" t="s">
        <v>38</v>
      </c>
      <c r="C212" s="22"/>
      <c r="D212" s="22"/>
      <c r="E212" s="23"/>
    </row>
    <row r="213" spans="2:5">
      <c r="B213" s="21"/>
      <c r="C213" s="22"/>
      <c r="D213" s="22"/>
      <c r="E213" s="23"/>
    </row>
    <row r="214" spans="2:5" ht="16.5" thickBot="1">
      <c r="B214" s="26"/>
      <c r="C214" s="22"/>
      <c r="D214" s="22"/>
      <c r="E214" s="23"/>
    </row>
    <row r="215" spans="2:5" ht="16.5" thickBot="1">
      <c r="B215" s="13" t="s">
        <v>5</v>
      </c>
      <c r="E215" s="27">
        <f>SUM(E210:E214)</f>
        <v>0</v>
      </c>
    </row>
    <row r="217" spans="2:5" ht="16.5" thickBot="1"/>
    <row r="218" spans="2: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5">
      <c r="B219" s="19" t="s">
        <v>20</v>
      </c>
      <c r="C219" s="28"/>
      <c r="D219" s="22"/>
      <c r="E219" s="23"/>
    </row>
    <row r="220" spans="2:5">
      <c r="B220" s="19" t="s">
        <v>6</v>
      </c>
      <c r="C220" s="28"/>
      <c r="D220" s="22"/>
      <c r="E220" s="23"/>
    </row>
    <row r="221" spans="2:5">
      <c r="B221" s="19" t="s">
        <v>21</v>
      </c>
      <c r="C221" s="28"/>
      <c r="D221" s="22"/>
      <c r="E221" s="23"/>
    </row>
    <row r="222" spans="2:5">
      <c r="B222" s="33"/>
      <c r="C222" s="28"/>
      <c r="D222" s="22"/>
      <c r="E222" s="23"/>
    </row>
    <row r="223" spans="2:5">
      <c r="B223" s="34" t="s">
        <v>17</v>
      </c>
      <c r="C223" s="28"/>
      <c r="D223" s="22"/>
      <c r="E223" s="23"/>
    </row>
    <row r="224" spans="2:5">
      <c r="B224" s="19" t="s">
        <v>22</v>
      </c>
      <c r="C224" s="28"/>
      <c r="D224" s="22"/>
      <c r="E224" s="23"/>
    </row>
    <row r="225" spans="2:5">
      <c r="B225" s="19"/>
      <c r="C225" s="28"/>
      <c r="D225" s="22"/>
      <c r="E225" s="23"/>
    </row>
    <row r="226" spans="2:5">
      <c r="B226" s="19"/>
      <c r="C226" s="28"/>
      <c r="D226" s="22"/>
      <c r="E226" s="23"/>
    </row>
    <row r="227" spans="2:5">
      <c r="B227" s="19"/>
      <c r="C227" s="28"/>
      <c r="D227" s="22"/>
      <c r="E227" s="23"/>
    </row>
    <row r="228" spans="2:5">
      <c r="B228" s="19"/>
      <c r="C228" s="28"/>
      <c r="D228" s="22"/>
      <c r="E228" s="23"/>
    </row>
    <row r="229" spans="2:5">
      <c r="B229" s="19"/>
      <c r="C229" s="28"/>
      <c r="D229" s="22"/>
      <c r="E229" s="23"/>
    </row>
    <row r="230" spans="2:5">
      <c r="B230" s="19"/>
      <c r="C230" s="28"/>
      <c r="D230" s="22"/>
      <c r="E230" s="23"/>
    </row>
    <row r="231" spans="2:5">
      <c r="B231" s="19"/>
      <c r="C231" s="28"/>
      <c r="D231" s="22"/>
      <c r="E231" s="23"/>
    </row>
    <row r="232" spans="2:5">
      <c r="B232" s="19"/>
      <c r="C232" s="28"/>
      <c r="D232" s="22"/>
      <c r="E232" s="23"/>
    </row>
    <row r="233" spans="2:5">
      <c r="B233" s="19"/>
      <c r="C233" s="28"/>
      <c r="D233" s="22"/>
      <c r="E233" s="23"/>
    </row>
    <row r="234" spans="2:5">
      <c r="B234" s="19"/>
      <c r="C234" s="28"/>
      <c r="D234" s="22"/>
      <c r="E234" s="23"/>
    </row>
    <row r="235" spans="2:5">
      <c r="B235" s="19"/>
      <c r="C235" s="28"/>
      <c r="D235" s="22"/>
      <c r="E235" s="23"/>
    </row>
    <row r="236" spans="2:5">
      <c r="B236" s="19"/>
      <c r="C236" s="28"/>
      <c r="D236" s="22"/>
      <c r="E236" s="23"/>
    </row>
    <row r="237" spans="2:5">
      <c r="B237" s="19"/>
      <c r="C237" s="28"/>
      <c r="D237" s="22"/>
      <c r="E237" s="23"/>
    </row>
    <row r="238" spans="2:5">
      <c r="B238" s="19"/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 hidden="1">
      <c r="B247" s="19"/>
      <c r="C247" s="28"/>
      <c r="D247" s="22"/>
      <c r="E247" s="23"/>
    </row>
    <row r="248" spans="2:5" hidden="1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0</v>
      </c>
    </row>
    <row r="261" spans="2:5" hidden="1">
      <c r="B261" s="19" t="s">
        <v>17</v>
      </c>
      <c r="C261" s="28"/>
      <c r="D261" s="22"/>
      <c r="E261" s="23"/>
    </row>
    <row r="262" spans="2:5" hidden="1">
      <c r="B262" s="19" t="s">
        <v>22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0</v>
      </c>
    </row>
    <row r="277" spans="2:5" hidden="1"/>
    <row r="278" spans="2:5" hidden="1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>
      <c r="B279" s="21"/>
      <c r="C279" s="22"/>
      <c r="D279" s="22"/>
      <c r="E279" s="23"/>
    </row>
    <row r="280" spans="2:5" hidden="1">
      <c r="B280" s="21" t="s">
        <v>27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11</v>
      </c>
      <c r="D286" s="24" t="s">
        <v>12</v>
      </c>
      <c r="E286" s="25" t="s">
        <v>13</v>
      </c>
    </row>
    <row r="287" spans="2:5">
      <c r="B287" s="21" t="s">
        <v>23</v>
      </c>
      <c r="C287" s="22"/>
      <c r="D287" s="22"/>
      <c r="E287" s="23"/>
    </row>
    <row r="288" spans="2:5">
      <c r="B288" s="21" t="s">
        <v>24</v>
      </c>
      <c r="C288" s="22"/>
      <c r="D288" s="22"/>
      <c r="E288" s="23"/>
    </row>
    <row r="289" spans="2:5">
      <c r="B289" s="21"/>
      <c r="C289" s="22"/>
      <c r="D289" s="22"/>
      <c r="E289" s="23"/>
    </row>
    <row r="290" spans="2:5">
      <c r="B290" s="21"/>
      <c r="C290" s="22"/>
      <c r="D290" s="22"/>
      <c r="E290" s="23"/>
    </row>
    <row r="291" spans="2:5">
      <c r="B291" s="21"/>
      <c r="C291" s="22"/>
      <c r="D291" s="22"/>
      <c r="E291" s="23"/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 t="s">
        <v>7</v>
      </c>
      <c r="C294" s="22"/>
      <c r="D294" s="22"/>
      <c r="E294" s="23"/>
    </row>
    <row r="295" spans="2:5">
      <c r="B295" s="21" t="s">
        <v>25</v>
      </c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0</v>
      </c>
    </row>
    <row r="300" spans="2:5" ht="16.5" thickBot="1"/>
    <row r="301" spans="2:5">
      <c r="B301" s="20" t="s">
        <v>40</v>
      </c>
      <c r="C301" s="24" t="s">
        <v>11</v>
      </c>
      <c r="D301" s="24" t="s">
        <v>12</v>
      </c>
      <c r="E301" s="25" t="s">
        <v>13</v>
      </c>
    </row>
    <row r="302" spans="2:5">
      <c r="B302" s="21" t="s">
        <v>36</v>
      </c>
      <c r="C302" s="22"/>
      <c r="D302" s="22"/>
      <c r="E302" s="23"/>
    </row>
    <row r="303" spans="2:5">
      <c r="B303" s="21" t="s">
        <v>41</v>
      </c>
      <c r="C303" s="22"/>
      <c r="D303" s="22"/>
      <c r="E303" s="23"/>
    </row>
    <row r="304" spans="2:5" ht="16.5" thickBot="1">
      <c r="B304" s="21"/>
      <c r="C304" s="22"/>
      <c r="D304" s="22"/>
      <c r="E304" s="23"/>
    </row>
    <row r="305" spans="2:5" ht="16.5" thickBot="1">
      <c r="B305" s="13" t="s">
        <v>5</v>
      </c>
      <c r="E305" s="27">
        <f>SUM(E302:E304)</f>
        <v>0</v>
      </c>
    </row>
    <row r="307" spans="2:5" ht="16.5" thickBot="1"/>
    <row r="308" spans="2:5">
      <c r="B308" s="18" t="s">
        <v>31</v>
      </c>
      <c r="C308" s="29" t="s">
        <v>11</v>
      </c>
      <c r="D308" s="24" t="s">
        <v>12</v>
      </c>
      <c r="E308" s="25" t="s">
        <v>13</v>
      </c>
    </row>
    <row r="309" spans="2:5">
      <c r="B309" s="19" t="s">
        <v>32</v>
      </c>
      <c r="C309" s="28"/>
      <c r="D309" s="22"/>
      <c r="E309" s="23"/>
    </row>
    <row r="310" spans="2:5">
      <c r="B310" s="19"/>
      <c r="C310" s="28"/>
      <c r="D310" s="22"/>
      <c r="E310" s="32"/>
    </row>
    <row r="311" spans="2:5">
      <c r="B311" s="19"/>
      <c r="C311" s="28"/>
      <c r="D311" s="22"/>
      <c r="E311" s="32"/>
    </row>
    <row r="312" spans="2:5" ht="16.5" thickBot="1">
      <c r="B312" s="19" t="s">
        <v>33</v>
      </c>
      <c r="C312" s="28"/>
      <c r="D312" s="22"/>
      <c r="E312" s="32"/>
    </row>
    <row r="313" spans="2:5" ht="16.5" thickBot="1">
      <c r="B313" s="13" t="s">
        <v>5</v>
      </c>
      <c r="C313" s="28"/>
      <c r="D313" s="31"/>
      <c r="E313" s="14">
        <f>SUM(E309:E312)</f>
        <v>0</v>
      </c>
    </row>
    <row r="315" spans="2:5" ht="16.5" thickBot="1"/>
    <row r="316" spans="2:5" ht="16.5" thickBot="1">
      <c r="B316" s="13" t="s">
        <v>4</v>
      </c>
      <c r="E316" s="14">
        <f>+E313+E305+E298+E260+E215+E206+E190+E102+E64</f>
        <v>0</v>
      </c>
    </row>
    <row r="321" spans="6:6">
      <c r="F321" s="17"/>
    </row>
    <row r="322" spans="6:6">
      <c r="F322" s="17"/>
    </row>
    <row r="323" spans="6:6">
      <c r="F323" s="17"/>
    </row>
    <row r="324" spans="6:6">
      <c r="F324" s="17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354" spans="8:8">
      <c r="H354"/>
    </row>
    <row r="355" spans="8:8">
      <c r="H355"/>
    </row>
    <row r="458" ht="20.25" customHeight="1"/>
    <row r="459" ht="18" customHeight="1"/>
    <row r="460" ht="19.5" customHeight="1"/>
    <row r="461" ht="15.75" customHeight="1"/>
    <row r="490" hidden="1"/>
    <row r="491" hidden="1"/>
    <row r="492" hidden="1"/>
    <row r="493" hidden="1"/>
    <row r="494" hidden="1"/>
    <row r="531" spans="9:9">
      <c r="I531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2020-05-29T06:28:08Z</dcterms:modified>
</cp:coreProperties>
</file>