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<sst xmlns="http://schemas.openxmlformats.org/spreadsheetml/2006/main" count="150" uniqueCount="65">
  <si>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</si>
  <si>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</si>
  <si>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</si>
  <si>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</si>
  <si>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</si>
  <si>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</si>
  <si>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</si>
  <si>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</si>
  <si>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</si>
  <si>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</si>
  <si>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</si>
  <si>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</si>
  <si>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</si>
  <si>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</si>
  <si>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</si>
  <si>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</si>
  <si>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</si>
  <si>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</si>
  <si>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</si>
  <si>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</si>
  <si>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</si>
  <si>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</si>
  <si>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</si>
  <si>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</si>
  <si>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</si>
  <si>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</si>
  <si>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</si>
  <si>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</si>
  <si>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</si>
  <si>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</si>
  <si>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</si>
  <si>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</si>
  <si>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</si>
  <si>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</si>
  <si>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</si>
  <si>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</si>
  <si>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</si>
  <si>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</si>
  <si>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</si>
  <si>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</si>
  <si>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</si>
  <si>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</si>
  <si>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</si>
  <si>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</si>
  <si>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</si>
  <si>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</si>
  <si>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</si>
  <si>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</si>
  <si>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Sopharma</t>
  </si>
  <si>
    <t>Phoenix pharma</t>
  </si>
  <si>
    <t>Adoc</t>
  </si>
  <si>
    <t>B.Braun</t>
  </si>
  <si>
    <t>Farmalogist</t>
  </si>
  <si>
    <t>Valjevo</t>
  </si>
  <si>
    <t>Датум уноса 08.04.2024.год.</t>
  </si>
  <si>
    <t>на дан 03.04.2024.год.</t>
  </si>
  <si>
    <t>farmalogist</t>
  </si>
  <si>
    <t xml:space="preserve">Vega </t>
  </si>
  <si>
    <t>Flora komerc</t>
  </si>
  <si>
    <t>Pharmaswiss</t>
  </si>
  <si>
    <t>Eco trade</t>
  </si>
  <si>
    <t>Nis</t>
  </si>
  <si>
    <t>Fresenius</t>
  </si>
  <si>
    <t>Vrsac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</si>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</sst>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topLeftCell="A418" workbookViewId="0">
      <selection activeCell="L430" sqref="L43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50</v>
      </c>
      <c r="D14" s="18" t="s">
        <v>47</v>
      </c>
      <c r="E14" s="45">
        <v>24495.57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49</v>
      </c>
      <c r="D15" s="18" t="s">
        <v>47</v>
      </c>
      <c r="E15" s="45">
        <v>2155300.62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49</v>
      </c>
      <c r="D16" s="18" t="s">
        <v>47</v>
      </c>
      <c r="E16" s="45">
        <v>24852.85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49</v>
      </c>
      <c r="D17" s="18" t="s">
        <v>47</v>
      </c>
      <c r="E17" s="45">
        <v>699578</v>
      </c>
    </row>
    <row r="18" spans="2:5" x14ac:dyDescent="0.25">
      <c r="B18" s="17" t="s">
        <v>9</v>
      </c>
      <c r="C18" s="44" t="s">
        <v>49</v>
      </c>
      <c r="D18" s="35" t="s">
        <v>47</v>
      </c>
      <c r="E18" s="45">
        <v>278229.59999999998</v>
      </c>
    </row>
    <row r="19" spans="2:5" x14ac:dyDescent="0.25">
      <c r="B19" s="17" t="s">
        <v>10</v>
      </c>
      <c r="C19" s="44" t="s">
        <v>56</v>
      </c>
      <c r="D19" s="18" t="s">
        <v>47</v>
      </c>
      <c r="E19" s="45">
        <v>2980350.12</v>
      </c>
    </row>
    <row r="20" spans="2:5" x14ac:dyDescent="0.25">
      <c r="B20" s="17" t="s">
        <v>11</v>
      </c>
      <c r="C20" s="44" t="s">
        <v>56</v>
      </c>
      <c r="D20" s="18" t="s">
        <v>47</v>
      </c>
      <c r="E20" s="45">
        <v>230567.7</v>
      </c>
    </row>
    <row r="21" spans="2:5" x14ac:dyDescent="0.25">
      <c r="B21" s="17"/>
      <c r="C21" s="44" t="s">
        <v>51</v>
      </c>
      <c r="D21" s="18" t="s">
        <v>47</v>
      </c>
      <c r="E21" s="45">
        <v>288948</v>
      </c>
    </row>
    <row r="22" spans="2:5" x14ac:dyDescent="0.25">
      <c r="B22" s="17"/>
      <c r="C22" s="44" t="s">
        <v>48</v>
      </c>
      <c r="D22" s="18" t="s">
        <v>47</v>
      </c>
      <c r="E22" s="45">
        <v>166760</v>
      </c>
    </row>
    <row r="23" spans="2:5" x14ac:dyDescent="0.25">
      <c r="B23" s="17"/>
      <c r="C23" s="44" t="s">
        <v>57</v>
      </c>
      <c r="D23" s="18" t="s">
        <v>53</v>
      </c>
      <c r="E23" s="45">
        <v>545600</v>
      </c>
    </row>
    <row r="24" spans="2:5" x14ac:dyDescent="0.25">
      <c r="B24" s="17"/>
      <c r="C24" s="44" t="s">
        <v>57</v>
      </c>
      <c r="D24" s="18" t="s">
        <v>53</v>
      </c>
      <c r="E24" s="45">
        <v>1023810.26</v>
      </c>
    </row>
    <row r="25" spans="2:5" x14ac:dyDescent="0.25">
      <c r="B25" s="17"/>
      <c r="C25" s="44" t="s">
        <v>48</v>
      </c>
      <c r="D25" s="18" t="s">
        <v>47</v>
      </c>
      <c r="E25" s="45">
        <v>222901.25</v>
      </c>
    </row>
    <row r="26" spans="2:5" x14ac:dyDescent="0.25">
      <c r="B26" s="17"/>
      <c r="C26" s="44" t="s">
        <v>48</v>
      </c>
      <c r="D26" s="18" t="s">
        <v>47</v>
      </c>
      <c r="E26" s="45">
        <v>3760.9</v>
      </c>
    </row>
    <row r="27" spans="2:5" x14ac:dyDescent="0.25">
      <c r="B27" s="17"/>
      <c r="C27" s="44" t="s">
        <v>57</v>
      </c>
      <c r="D27" s="18" t="s">
        <v>53</v>
      </c>
      <c r="E27" s="45">
        <v>253858</v>
      </c>
    </row>
    <row r="28" spans="2:5" x14ac:dyDescent="0.25">
      <c r="B28" s="17"/>
      <c r="C28" s="44" t="s">
        <v>57</v>
      </c>
      <c r="D28" s="18" t="s">
        <v>53</v>
      </c>
      <c r="E28" s="45">
        <v>133685.64000000001</v>
      </c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9032698.5100000016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58</v>
      </c>
      <c r="D221" s="18" t="s">
        <v>47</v>
      </c>
      <c r="E221" s="42">
        <v>8208</v>
      </c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8208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49</v>
      </c>
      <c r="D312" s="35" t="s">
        <v>47</v>
      </c>
      <c r="E312" s="31">
        <v>14927</v>
      </c>
    </row>
    <row r="313" spans="2:8" x14ac:dyDescent="0.25">
      <c r="B313" s="15"/>
      <c r="C313" s="21" t="s">
        <v>59</v>
      </c>
      <c r="D313" s="18" t="s">
        <v>47</v>
      </c>
      <c r="E313" s="35">
        <v>222008.6</v>
      </c>
    </row>
    <row r="314" spans="2:8" x14ac:dyDescent="0.25">
      <c r="B314" s="15" t="s">
        <v>13</v>
      </c>
      <c r="C314" s="21" t="s">
        <v>56</v>
      </c>
      <c r="D314" s="18" t="s">
        <v>47</v>
      </c>
      <c r="E314" s="35">
        <v>198976.8</v>
      </c>
    </row>
    <row r="315" spans="2:8" x14ac:dyDescent="0.25">
      <c r="B315" s="15" t="s">
        <v>14</v>
      </c>
      <c r="C315" s="21"/>
      <c r="D315" s="18"/>
      <c r="E315" s="35"/>
    </row>
    <row r="316" spans="2:8" x14ac:dyDescent="0.25">
      <c r="B316" s="17"/>
      <c r="C316" s="21"/>
      <c r="D316" s="18"/>
      <c r="E316" s="35"/>
    </row>
    <row r="317" spans="2:8" x14ac:dyDescent="0.25">
      <c r="B317" s="15"/>
      <c r="C317" s="21"/>
      <c r="D317" s="18"/>
      <c r="E317" s="35"/>
    </row>
    <row r="318" spans="2:8" x14ac:dyDescent="0.25">
      <c r="B318" s="15"/>
      <c r="C318" s="21"/>
      <c r="D318" s="18"/>
      <c r="E318" s="35"/>
    </row>
    <row r="319" spans="2:8" x14ac:dyDescent="0.25">
      <c r="B319" s="15"/>
      <c r="C319" s="21"/>
      <c r="D319" s="18"/>
      <c r="E319" s="35"/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435912.4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 t="s">
        <v>49</v>
      </c>
      <c r="D345" s="18" t="s">
        <v>47</v>
      </c>
      <c r="E345" s="35">
        <v>746182.8</v>
      </c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 t="s">
        <v>50</v>
      </c>
      <c r="D346" s="18" t="s">
        <v>47</v>
      </c>
      <c r="E346" s="35">
        <v>261297.3</v>
      </c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1007480.1000000001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 t="s">
        <v>52</v>
      </c>
      <c r="D396" s="18" t="s">
        <v>47</v>
      </c>
      <c r="E396" s="35">
        <v>116740.8</v>
      </c>
    </row>
    <row r="397" spans="2:5" s="1" customFormat="1" x14ac:dyDescent="0.25">
      <c r="B397" s="38" t="s">
        <v>26</v>
      </c>
      <c r="C397" s="18" t="s">
        <v>60</v>
      </c>
      <c r="D397" s="35" t="s">
        <v>61</v>
      </c>
      <c r="E397" s="35">
        <v>301092</v>
      </c>
    </row>
    <row r="398" spans="2:5" s="1" customFormat="1" x14ac:dyDescent="0.25">
      <c r="B398" s="38" t="s">
        <v>27</v>
      </c>
      <c r="C398" s="18" t="s">
        <v>60</v>
      </c>
      <c r="D398" s="18" t="s">
        <v>61</v>
      </c>
      <c r="E398" s="35">
        <v>137280</v>
      </c>
    </row>
    <row r="399" spans="2:5" s="1" customFormat="1" x14ac:dyDescent="0.25">
      <c r="B399" s="38"/>
      <c r="C399" s="18" t="s">
        <v>60</v>
      </c>
      <c r="D399" s="18" t="s">
        <v>61</v>
      </c>
      <c r="E399" s="35">
        <v>200200</v>
      </c>
    </row>
    <row r="400" spans="2:5" s="1" customFormat="1" x14ac:dyDescent="0.25">
      <c r="B400" s="38"/>
      <c r="C400" s="18" t="s">
        <v>60</v>
      </c>
      <c r="D400" s="18" t="s">
        <v>61</v>
      </c>
      <c r="E400" s="35">
        <v>623700</v>
      </c>
    </row>
    <row r="401" spans="2:14" s="1" customFormat="1" x14ac:dyDescent="0.25">
      <c r="B401" s="38"/>
      <c r="C401" s="18" t="s">
        <v>62</v>
      </c>
      <c r="D401" s="18" t="s">
        <v>63</v>
      </c>
      <c r="E401" s="35">
        <v>429000</v>
      </c>
    </row>
    <row r="402" spans="2:14" s="1" customFormat="1" x14ac:dyDescent="0.25">
      <c r="B402" s="38"/>
      <c r="C402" s="18" t="s">
        <v>62</v>
      </c>
      <c r="D402" s="18" t="s">
        <v>63</v>
      </c>
      <c r="E402" s="35">
        <v>844800</v>
      </c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2652812.7999999998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 t="s">
        <v>64</v>
      </c>
      <c r="D430" s="18" t="s">
        <v>47</v>
      </c>
      <c r="E430" s="31">
        <v>99049.5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 t="s">
        <v>64</v>
      </c>
      <c r="D431" s="18" t="s">
        <v>47</v>
      </c>
      <c r="E431" s="31">
        <v>99049.5</v>
      </c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198099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/>
      <c r="D441" s="18"/>
      <c r="E441" s="35"/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13335210.810000002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2024-04-08T09:42:08Z</dcterms:modified>
</cp:coreProperties>
</file>