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<sst xmlns="http://schemas.openxmlformats.org/spreadsheetml/2006/main" count="124" uniqueCount="63">
  <si>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</si>
  <si>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</si>
  <si>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</si>
  <si>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</si>
  <si>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</si>
  <si>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</si>
  <si>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</si>
  <si>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</si>
  <si>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</si>
  <si>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</si>
  <si>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</si>
  <si>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</si>
  <si>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</si>
  <si>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</si>
  <si>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</si>
  <si>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</si>
  <si>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</si>
  <si>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</si>
  <si>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</si>
  <si>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</si>
  <si>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</si>
  <si>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</si>
  <si>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</si>
  <si>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</si>
  <si>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</si>
  <si>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</si>
  <si>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</si>
  <si>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</si>
  <si>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</si>
  <si>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</si>
  <si>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</si>
  <si>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</si>
  <si>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</si>
  <si>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</si>
  <si>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</si>
  <si>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</si>
  <si>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</si>
  <si>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</si>
  <si>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</si>
  <si>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</si>
  <si>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</si>
  <si>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</si>
  <si>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</si>
  <si>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Beograd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</si>
  <si>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</si>
  <si>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</si>
  <si>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</si>
  <si>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</si>
  <si>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Magna pharmacija doo</t>
  </si>
  <si>
    <t>Phoenix pharma doo</t>
  </si>
  <si>
    <t>Датум уноса 11.07.2023.год.</t>
  </si>
  <si>
    <t>на дан 04.07.2023.год.</t>
  </si>
  <si>
    <t>Vega doo</t>
  </si>
  <si>
    <t>Valjevo</t>
  </si>
  <si>
    <t>BBraun</t>
  </si>
  <si>
    <t>Medi Labor</t>
  </si>
  <si>
    <t>Primax</t>
  </si>
  <si>
    <t>Galenika tehnoplast</t>
  </si>
  <si>
    <t>Gosper</t>
  </si>
  <si>
    <t>Esensa doo</t>
  </si>
  <si>
    <t>Vicor doo</t>
  </si>
  <si>
    <t>Teamedical doo</t>
  </si>
  <si>
    <t>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</si>
</sst>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415" workbookViewId="0">
      <selection activeCell="D220" sqref="D220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50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45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46</v>
      </c>
      <c r="H8" s="1"/>
      <c r="I8" s="1"/>
      <c r="J8" s="1"/>
      <c r="K8" s="1"/>
    </row>
    <row r="9" spans="1:13" ht="18.75" x14ac:dyDescent="0.3">
      <c r="A9" s="3"/>
      <c r="B9" s="1"/>
      <c r="C9" s="5" t="s">
        <v>51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47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18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49</v>
      </c>
      <c r="D221" s="18" t="s">
        <v>43</v>
      </c>
      <c r="E221" s="42">
        <v>3780</v>
      </c>
    </row>
    <row r="222" spans="2:13" s="1" customFormat="1" x14ac:dyDescent="0.25">
      <c r="B222" s="15"/>
      <c r="C222" s="41" t="s">
        <v>52</v>
      </c>
      <c r="D222" s="18" t="s">
        <v>53</v>
      </c>
      <c r="E222" s="31">
        <v>318043.74</v>
      </c>
      <c r="M222" s="1" t="s">
        <v>22</v>
      </c>
    </row>
    <row r="223" spans="2:13" s="1" customFormat="1" x14ac:dyDescent="0.25">
      <c r="B223" s="15"/>
      <c r="C223" s="41" t="s">
        <v>54</v>
      </c>
      <c r="D223" s="18" t="s">
        <v>43</v>
      </c>
      <c r="E223" s="31">
        <v>15180</v>
      </c>
    </row>
    <row r="224" spans="2:13" s="1" customFormat="1" x14ac:dyDescent="0.25">
      <c r="B224" s="15" t="s">
        <v>42</v>
      </c>
      <c r="C224" s="41" t="s">
        <v>55</v>
      </c>
      <c r="D224" s="18" t="s">
        <v>62</v>
      </c>
      <c r="E224" s="31">
        <v>1800</v>
      </c>
    </row>
    <row r="225" spans="2:5" s="1" customFormat="1" x14ac:dyDescent="0.25">
      <c r="B225" s="15" t="s">
        <v>23</v>
      </c>
      <c r="C225" s="41" t="s">
        <v>55</v>
      </c>
      <c r="D225" s="18" t="s">
        <v>62</v>
      </c>
      <c r="E225" s="31">
        <v>5512</v>
      </c>
    </row>
    <row r="226" spans="2:5" s="1" customFormat="1" x14ac:dyDescent="0.25">
      <c r="B226" s="15" t="s">
        <v>10</v>
      </c>
      <c r="C226" s="41" t="s">
        <v>56</v>
      </c>
      <c r="D226" s="18" t="s">
        <v>43</v>
      </c>
      <c r="E226" s="31">
        <v>21410.400000000001</v>
      </c>
    </row>
    <row r="227" spans="2:5" s="1" customFormat="1" x14ac:dyDescent="0.25">
      <c r="B227" s="15" t="s">
        <v>24</v>
      </c>
      <c r="C227" s="41" t="s">
        <v>48</v>
      </c>
      <c r="D227" s="18" t="s">
        <v>43</v>
      </c>
      <c r="E227" s="31">
        <v>1000161</v>
      </c>
    </row>
    <row r="228" spans="2:5" s="1" customFormat="1" x14ac:dyDescent="0.25">
      <c r="B228" s="15"/>
      <c r="C228" s="41" t="s">
        <v>57</v>
      </c>
      <c r="D228" s="18" t="s">
        <v>43</v>
      </c>
      <c r="E228" s="31">
        <v>64915.199999999997</v>
      </c>
    </row>
    <row r="229" spans="2:5" s="1" customFormat="1" x14ac:dyDescent="0.25">
      <c r="B229" s="15"/>
      <c r="C229" s="41" t="s">
        <v>58</v>
      </c>
      <c r="D229" s="18" t="s">
        <v>43</v>
      </c>
      <c r="E229" s="31">
        <v>72180</v>
      </c>
    </row>
    <row r="230" spans="2:5" s="1" customFormat="1" x14ac:dyDescent="0.25">
      <c r="B230" s="15"/>
      <c r="C230" s="41" t="s">
        <v>59</v>
      </c>
      <c r="D230" s="18" t="s">
        <v>43</v>
      </c>
      <c r="E230" s="31">
        <v>1091.2</v>
      </c>
    </row>
    <row r="231" spans="2:5" s="1" customFormat="1" x14ac:dyDescent="0.25">
      <c r="B231" s="15"/>
      <c r="C231" s="41" t="s">
        <v>52</v>
      </c>
      <c r="D231" s="18" t="s">
        <v>53</v>
      </c>
      <c r="E231" s="31">
        <v>371880</v>
      </c>
    </row>
    <row r="232" spans="2:5" s="1" customFormat="1" x14ac:dyDescent="0.25">
      <c r="B232" s="15"/>
      <c r="C232" s="41" t="s">
        <v>60</v>
      </c>
      <c r="D232" s="18" t="s">
        <v>43</v>
      </c>
      <c r="E232" s="31">
        <v>176640</v>
      </c>
    </row>
    <row r="233" spans="2:5" s="1" customFormat="1" x14ac:dyDescent="0.25">
      <c r="B233" s="15"/>
      <c r="C233" s="41" t="s">
        <v>61</v>
      </c>
      <c r="D233" s="18" t="s">
        <v>43</v>
      </c>
      <c r="E233" s="31">
        <v>22304.880000000001</v>
      </c>
    </row>
    <row r="234" spans="2:5" s="1" customFormat="1" x14ac:dyDescent="0.25">
      <c r="B234" s="15"/>
      <c r="C234" s="41" t="s">
        <v>61</v>
      </c>
      <c r="D234" s="18" t="s">
        <v>43</v>
      </c>
      <c r="E234" s="31">
        <v>388608</v>
      </c>
    </row>
    <row r="235" spans="2:5" s="1" customFormat="1" x14ac:dyDescent="0.25">
      <c r="B235" s="15"/>
      <c r="C235" s="41" t="s">
        <v>60</v>
      </c>
      <c r="D235" s="18" t="s">
        <v>43</v>
      </c>
      <c r="E235" s="31">
        <v>721659.6</v>
      </c>
    </row>
    <row r="236" spans="2:5" s="1" customFormat="1" x14ac:dyDescent="0.25">
      <c r="B236" s="15"/>
      <c r="C236" s="41" t="s">
        <v>48</v>
      </c>
      <c r="D236" s="18" t="s">
        <v>43</v>
      </c>
      <c r="E236" s="31">
        <v>764502.72</v>
      </c>
    </row>
    <row r="237" spans="2:5" s="1" customFormat="1" x14ac:dyDescent="0.25">
      <c r="B237" s="15"/>
      <c r="C237" s="41" t="s">
        <v>57</v>
      </c>
      <c r="D237" s="18" t="s">
        <v>43</v>
      </c>
      <c r="E237" s="31">
        <v>4636.8</v>
      </c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3954305.54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44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3954305.54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2023-07-11T09:48:10Z</dcterms:modified>
</cp:coreProperties>
</file>