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<sst xmlns="http://schemas.openxmlformats.org/spreadsheetml/2006/main" count="149" uniqueCount="36">
  <si>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</si>
  <si>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</si>
  <si>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</si>
  <si>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</si>
  <si>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</si>
  <si>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</si>
  <si>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</si>
  <si>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</si>
  <si>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</si>
  <si>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</si>
  <si>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</si>
  <si>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</si>
  <si>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</si>
  <si>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</si>
  <si>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</si>
  <si>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</si>
  <si>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</si>
  <si>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</si>
  <si>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</si>
  <si>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</si>
  <si>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</si>
  <si>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</si>
  <si>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Beograd</t>
  </si>
  <si>
    <t>Vega</t>
  </si>
  <si>
    <t>Valjevo</t>
  </si>
  <si>
    <t>Farmalogist</t>
  </si>
  <si>
    <t>Amicus</t>
  </si>
  <si>
    <t>Adoc</t>
  </si>
  <si>
    <t>Датум уноса:21.11.2019</t>
  </si>
  <si>
    <t>Период 20.11.2019</t>
  </si>
  <si>
    <t>Phoenix pharma</t>
  </si>
  <si>
    <t>B.Braun</t>
  </si>
  <si>
    <t>Licentis</t>
  </si>
  <si>
    <t>Лекови по</t>
  </si>
  <si>
    <t>посебном режиму</t>
  </si>
  <si>
    <t>КПП 074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</si>
</sst>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115" workbookViewId="0">
      <selection activeCell="L106" sqref="L10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21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23</v>
      </c>
      <c r="D14" s="20" t="s">
        <v>24</v>
      </c>
      <c r="E14" s="21">
        <v>308195.90999999997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30</v>
      </c>
      <c r="D15" s="20" t="s">
        <v>22</v>
      </c>
      <c r="E15" s="21">
        <v>18572.400000000001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20" t="s">
        <v>25</v>
      </c>
      <c r="D16" s="20" t="s">
        <v>22</v>
      </c>
      <c r="E16" s="21">
        <v>18997</v>
      </c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 t="s">
        <v>25</v>
      </c>
      <c r="D17" s="20" t="s">
        <v>22</v>
      </c>
      <c r="E17" s="21">
        <v>56991</v>
      </c>
    </row>
    <row r="18" spans="2:5" ht="15.75">
      <c r="B18" s="19" t="s">
        <v>10</v>
      </c>
      <c r="C18" s="20" t="s">
        <v>30</v>
      </c>
      <c r="D18" s="20" t="s">
        <v>22</v>
      </c>
      <c r="E18" s="21">
        <v>163329.65</v>
      </c>
    </row>
    <row r="19" spans="2:5" ht="15.75">
      <c r="B19" s="19" t="s">
        <v>11</v>
      </c>
      <c r="C19" s="20" t="s">
        <v>25</v>
      </c>
      <c r="D19" s="20" t="s">
        <v>22</v>
      </c>
      <c r="E19" s="21">
        <v>20762.5</v>
      </c>
    </row>
    <row r="20" spans="2:5" ht="15.75">
      <c r="B20" s="19" t="s">
        <v>12</v>
      </c>
      <c r="C20" s="20" t="s">
        <v>23</v>
      </c>
      <c r="D20" s="20" t="s">
        <v>24</v>
      </c>
      <c r="E20" s="21">
        <v>155797.62</v>
      </c>
    </row>
    <row r="21" spans="2:5" ht="15.75">
      <c r="B21" s="19"/>
      <c r="C21" s="20" t="s">
        <v>25</v>
      </c>
      <c r="D21" s="20" t="s">
        <v>22</v>
      </c>
      <c r="E21" s="21">
        <v>12457.5</v>
      </c>
    </row>
    <row r="22" spans="2:5" ht="15.75">
      <c r="B22" s="19"/>
      <c r="C22" s="20" t="s">
        <v>25</v>
      </c>
      <c r="D22" s="20" t="s">
        <v>22</v>
      </c>
      <c r="E22" s="21">
        <v>56991</v>
      </c>
    </row>
    <row r="23" spans="2:5" ht="15.75">
      <c r="B23" s="19"/>
      <c r="C23" s="20" t="s">
        <v>25</v>
      </c>
      <c r="D23" s="20" t="s">
        <v>22</v>
      </c>
      <c r="E23" s="21">
        <v>113982</v>
      </c>
    </row>
    <row r="24" spans="2:5" ht="15.75">
      <c r="B24" s="19"/>
      <c r="C24" s="20" t="s">
        <v>25</v>
      </c>
      <c r="D24" s="20" t="s">
        <v>22</v>
      </c>
      <c r="E24" s="21">
        <v>15805.9</v>
      </c>
    </row>
    <row r="25" spans="2:5" s="1" customFormat="1" ht="15.75">
      <c r="B25" s="19"/>
      <c r="C25" s="20" t="s">
        <v>23</v>
      </c>
      <c r="D25" s="20" t="s">
        <v>24</v>
      </c>
      <c r="E25" s="21">
        <v>350403.68</v>
      </c>
    </row>
    <row r="26" spans="2:5" s="1" customFormat="1" ht="15.75">
      <c r="B26" s="19"/>
      <c r="C26" s="20" t="s">
        <v>23</v>
      </c>
      <c r="D26" s="20" t="s">
        <v>24</v>
      </c>
      <c r="E26" s="21">
        <v>25964.400000000001</v>
      </c>
    </row>
    <row r="27" spans="2:5" s="1" customFormat="1" ht="15.75">
      <c r="B27" s="19"/>
      <c r="C27" s="20" t="s">
        <v>25</v>
      </c>
      <c r="D27" s="20" t="s">
        <v>22</v>
      </c>
      <c r="E27" s="21">
        <v>65231.1</v>
      </c>
    </row>
    <row r="28" spans="2:5" ht="15.75">
      <c r="B28" s="19"/>
      <c r="C28" s="20" t="s">
        <v>25</v>
      </c>
      <c r="D28" s="20" t="s">
        <v>22</v>
      </c>
      <c r="E28" s="21">
        <v>20762.5</v>
      </c>
    </row>
    <row r="29" spans="2:5" ht="15.75">
      <c r="B29" s="19"/>
      <c r="C29" s="20" t="s">
        <v>23</v>
      </c>
      <c r="D29" s="20" t="s">
        <v>24</v>
      </c>
      <c r="E29" s="21">
        <v>7558.76</v>
      </c>
    </row>
    <row r="30" spans="2:5" ht="15.75">
      <c r="B30" s="19"/>
      <c r="C30" s="20" t="s">
        <v>23</v>
      </c>
      <c r="D30" s="20" t="s">
        <v>24</v>
      </c>
      <c r="E30" s="21">
        <v>2046</v>
      </c>
    </row>
    <row r="31" spans="2:5" ht="15.75">
      <c r="B31" s="19"/>
      <c r="C31" s="20" t="s">
        <v>23</v>
      </c>
      <c r="D31" s="20" t="s">
        <v>24</v>
      </c>
      <c r="E31" s="21">
        <v>852.96</v>
      </c>
    </row>
    <row r="32" spans="2:5" ht="15.75">
      <c r="B32" s="19"/>
      <c r="C32" s="20" t="s">
        <v>25</v>
      </c>
      <c r="D32" s="20" t="s">
        <v>22</v>
      </c>
      <c r="E32" s="21">
        <v>46200</v>
      </c>
    </row>
    <row r="33" spans="2:5" s="1" customFormat="1" ht="15.75">
      <c r="B33" s="19"/>
      <c r="C33" s="20" t="s">
        <v>25</v>
      </c>
      <c r="D33" s="20" t="s">
        <v>22</v>
      </c>
      <c r="E33" s="21">
        <v>25003</v>
      </c>
    </row>
    <row r="34" spans="2:5" s="1" customFormat="1" ht="15.75">
      <c r="B34" s="19"/>
      <c r="C34" s="20" t="s">
        <v>25</v>
      </c>
      <c r="D34" s="20" t="s">
        <v>22</v>
      </c>
      <c r="E34" s="21">
        <v>6230.1</v>
      </c>
    </row>
    <row r="35" spans="2:5" s="1" customFormat="1" ht="15.75">
      <c r="B35" s="19"/>
      <c r="C35" s="20" t="s">
        <v>25</v>
      </c>
      <c r="D35" s="20" t="s">
        <v>22</v>
      </c>
      <c r="E35" s="21">
        <v>46200</v>
      </c>
    </row>
    <row r="36" spans="2:5" s="1" customFormat="1" ht="15.75">
      <c r="B36" s="19"/>
      <c r="C36" s="20" t="s">
        <v>25</v>
      </c>
      <c r="D36" s="20" t="s">
        <v>22</v>
      </c>
      <c r="E36" s="21">
        <v>58328.6</v>
      </c>
    </row>
    <row r="37" spans="2:5" s="1" customFormat="1" ht="15.75">
      <c r="B37" s="19"/>
      <c r="C37" s="20" t="s">
        <v>31</v>
      </c>
      <c r="D37" s="34" t="s">
        <v>22</v>
      </c>
      <c r="E37" s="21">
        <v>118800</v>
      </c>
    </row>
    <row r="38" spans="2:5" s="1" customFormat="1" ht="15.75">
      <c r="B38" s="19"/>
      <c r="C38" s="20" t="s">
        <v>25</v>
      </c>
      <c r="D38" s="20" t="s">
        <v>22</v>
      </c>
      <c r="E38" s="21">
        <v>44618.2</v>
      </c>
    </row>
    <row r="39" spans="2:5" s="1" customFormat="1" ht="15.75">
      <c r="B39" s="19"/>
      <c r="C39" s="20" t="s">
        <v>25</v>
      </c>
      <c r="D39" s="20" t="s">
        <v>22</v>
      </c>
      <c r="E39" s="21">
        <v>25173.5</v>
      </c>
    </row>
    <row r="40" spans="2:5" s="1" customFormat="1" ht="15.75">
      <c r="B40" s="19"/>
      <c r="C40" s="20" t="s">
        <v>25</v>
      </c>
      <c r="D40" s="20" t="s">
        <v>22</v>
      </c>
      <c r="E40" s="21">
        <v>34390.239999999998</v>
      </c>
    </row>
    <row r="41" spans="2:5" s="1" customFormat="1" ht="15.75">
      <c r="B41" s="19"/>
      <c r="C41" s="20" t="s">
        <v>25</v>
      </c>
      <c r="D41" s="20" t="s">
        <v>22</v>
      </c>
      <c r="E41" s="21">
        <v>205774.8</v>
      </c>
    </row>
    <row r="42" spans="2:5" s="1" customFormat="1" ht="15.75">
      <c r="B42" s="19"/>
      <c r="C42" s="20" t="s">
        <v>25</v>
      </c>
      <c r="D42" s="20" t="s">
        <v>22</v>
      </c>
      <c r="E42" s="21">
        <v>34650</v>
      </c>
    </row>
    <row r="43" spans="2:5" s="1" customFormat="1" ht="15.75">
      <c r="B43" s="19"/>
      <c r="C43" s="20" t="s">
        <v>25</v>
      </c>
      <c r="D43" s="20" t="s">
        <v>22</v>
      </c>
      <c r="E43" s="21">
        <v>50766.1</v>
      </c>
    </row>
    <row r="44" spans="2:5" s="1" customFormat="1" ht="15.75">
      <c r="B44" s="19"/>
      <c r="C44" s="20" t="s">
        <v>25</v>
      </c>
      <c r="D44" s="20" t="s">
        <v>22</v>
      </c>
      <c r="E44" s="21">
        <v>308609.2</v>
      </c>
    </row>
    <row r="45" spans="2:5" s="1" customFormat="1" ht="15.75">
      <c r="B45" s="19"/>
      <c r="C45" s="20" t="s">
        <v>30</v>
      </c>
      <c r="D45" s="20" t="s">
        <v>22</v>
      </c>
      <c r="E45" s="21">
        <v>32649.77</v>
      </c>
    </row>
    <row r="46" spans="2:5" s="1" customFormat="1" ht="15.75">
      <c r="B46" s="19"/>
      <c r="C46" s="20" t="s">
        <v>25</v>
      </c>
      <c r="D46" s="20" t="s">
        <v>22</v>
      </c>
      <c r="E46" s="21">
        <v>34650</v>
      </c>
    </row>
    <row r="47" spans="2:5" s="1" customFormat="1" ht="15.75">
      <c r="B47" s="19"/>
      <c r="C47" s="20" t="s">
        <v>30</v>
      </c>
      <c r="D47" s="20" t="s">
        <v>22</v>
      </c>
      <c r="E47" s="21">
        <v>2852.74</v>
      </c>
    </row>
    <row r="48" spans="2:5" s="1" customFormat="1" ht="15.75">
      <c r="B48" s="19"/>
      <c r="C48" s="20" t="s">
        <v>25</v>
      </c>
      <c r="D48" s="20" t="s">
        <v>22</v>
      </c>
      <c r="E48" s="21">
        <v>138130.29999999999</v>
      </c>
    </row>
    <row r="49" spans="2:5" s="1" customFormat="1" ht="15.75">
      <c r="B49" s="19"/>
      <c r="C49" s="20" t="s">
        <v>25</v>
      </c>
      <c r="D49" s="20" t="s">
        <v>22</v>
      </c>
      <c r="E49" s="21">
        <v>63155.4</v>
      </c>
    </row>
    <row r="50" spans="2:5" s="1" customFormat="1" ht="15.75">
      <c r="B50" s="19"/>
      <c r="C50" s="20" t="s">
        <v>23</v>
      </c>
      <c r="D50" s="20" t="s">
        <v>24</v>
      </c>
      <c r="E50" s="21">
        <v>29131.73</v>
      </c>
    </row>
    <row r="51" spans="2:5" s="1" customFormat="1" ht="15.75">
      <c r="B51" s="19"/>
      <c r="C51" s="20" t="s">
        <v>25</v>
      </c>
      <c r="D51" s="20" t="s">
        <v>22</v>
      </c>
      <c r="E51" s="21">
        <v>34893.01</v>
      </c>
    </row>
    <row r="52" spans="2:5" s="1" customFormat="1" ht="15.75">
      <c r="B52" s="19"/>
      <c r="C52" s="20" t="s">
        <v>25</v>
      </c>
      <c r="D52" s="20" t="s">
        <v>22</v>
      </c>
      <c r="E52" s="21">
        <v>4606.8</v>
      </c>
    </row>
    <row r="53" spans="2:5" s="1" customFormat="1" ht="15.75">
      <c r="B53" s="19"/>
      <c r="C53" s="20" t="s">
        <v>25</v>
      </c>
      <c r="D53" s="20" t="s">
        <v>22</v>
      </c>
      <c r="E53" s="21">
        <v>15104.1</v>
      </c>
    </row>
    <row r="54" spans="2:5" s="1" customFormat="1" ht="15.75">
      <c r="B54" s="19"/>
      <c r="C54" s="20" t="s">
        <v>25</v>
      </c>
      <c r="D54" s="20" t="s">
        <v>22</v>
      </c>
      <c r="E54" s="21">
        <v>224840</v>
      </c>
    </row>
    <row r="55" spans="2:5" s="1" customFormat="1" ht="15.75">
      <c r="B55" s="19"/>
      <c r="C55" s="20" t="s">
        <v>25</v>
      </c>
      <c r="D55" s="20" t="s">
        <v>22</v>
      </c>
      <c r="E55" s="21">
        <v>116762.88</v>
      </c>
    </row>
    <row r="56" spans="2:5" s="1" customFormat="1" ht="15.75">
      <c r="B56" s="19"/>
      <c r="C56" s="20" t="s">
        <v>23</v>
      </c>
      <c r="D56" s="20" t="s">
        <v>24</v>
      </c>
      <c r="E56" s="21">
        <v>26895</v>
      </c>
    </row>
    <row r="57" spans="2:5" s="1" customFormat="1" ht="15.75">
      <c r="B57" s="19"/>
      <c r="C57" s="20" t="s">
        <v>25</v>
      </c>
      <c r="D57" s="20" t="s">
        <v>22</v>
      </c>
      <c r="E57" s="21">
        <v>46200</v>
      </c>
    </row>
    <row r="58" spans="2:5" s="1" customFormat="1" ht="15.75">
      <c r="B58" s="19"/>
      <c r="C58" s="20" t="s">
        <v>30</v>
      </c>
      <c r="D58" s="20" t="s">
        <v>22</v>
      </c>
      <c r="E58" s="21">
        <v>7083.34</v>
      </c>
    </row>
    <row r="59" spans="2:5" s="1" customFormat="1" ht="15.75">
      <c r="B59" s="19"/>
      <c r="C59" s="20" t="s">
        <v>25</v>
      </c>
      <c r="D59" s="20" t="s">
        <v>22</v>
      </c>
      <c r="E59" s="21">
        <v>29521.14</v>
      </c>
    </row>
    <row r="60" spans="2:5" s="1" customFormat="1" ht="15.75">
      <c r="B60" s="19"/>
      <c r="C60" s="20" t="s">
        <v>25</v>
      </c>
      <c r="D60" s="20" t="s">
        <v>22</v>
      </c>
      <c r="E60" s="21">
        <v>83151.199999999997</v>
      </c>
    </row>
    <row r="61" spans="2:5" s="1" customFormat="1" ht="15.75">
      <c r="B61" s="19"/>
      <c r="C61" s="20" t="s">
        <v>32</v>
      </c>
      <c r="D61" s="20" t="s">
        <v>22</v>
      </c>
      <c r="E61" s="21">
        <v>8333.6</v>
      </c>
    </row>
    <row r="62" spans="2:5" s="1" customFormat="1" ht="15.75">
      <c r="B62" s="19"/>
      <c r="C62" s="20" t="s">
        <v>25</v>
      </c>
      <c r="D62" s="20" t="s">
        <v>22</v>
      </c>
      <c r="E62" s="21">
        <v>35764.300000000003</v>
      </c>
    </row>
    <row r="63" spans="2:5" s="1" customFormat="1" ht="15.75">
      <c r="B63" s="19"/>
      <c r="C63" s="20" t="s">
        <v>23</v>
      </c>
      <c r="D63" s="20" t="s">
        <v>24</v>
      </c>
      <c r="E63" s="21">
        <v>39149.82</v>
      </c>
    </row>
    <row r="64" spans="2:5" s="1" customFormat="1" ht="15.75">
      <c r="B64" s="19"/>
      <c r="C64" s="20" t="s">
        <v>25</v>
      </c>
      <c r="D64" s="20" t="s">
        <v>22</v>
      </c>
      <c r="E64" s="21">
        <v>197259.15</v>
      </c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3589579.8999999994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 t="s">
        <v>33</v>
      </c>
      <c r="C94" s="20" t="s">
        <v>27</v>
      </c>
      <c r="D94" s="20" t="s">
        <v>22</v>
      </c>
      <c r="E94" s="21">
        <v>122764.75</v>
      </c>
      <c r="F94" s="1"/>
      <c r="G94" s="1"/>
      <c r="H94" s="1"/>
      <c r="I94" s="1"/>
      <c r="J94" s="1"/>
      <c r="K94" s="1"/>
      <c r="L94" s="13"/>
    </row>
    <row r="95" spans="2:12" ht="15.75">
      <c r="B95" s="19" t="s">
        <v>34</v>
      </c>
      <c r="C95" s="20" t="s">
        <v>26</v>
      </c>
      <c r="D95" s="20" t="s">
        <v>22</v>
      </c>
      <c r="E95" s="21">
        <v>434610</v>
      </c>
      <c r="F95" s="1"/>
      <c r="G95" s="1"/>
      <c r="H95" s="1"/>
      <c r="I95" s="1"/>
      <c r="J95" s="1"/>
      <c r="K95" s="1"/>
      <c r="L95" s="1"/>
    </row>
    <row r="96" spans="2:12" ht="15.75">
      <c r="B96" s="19" t="s">
        <v>35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/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557374.75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15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16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17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19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20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18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4146954.6499999994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dcterms:created xsi:type="dcterms:W3CDTF">2019-10-07T07:09:59Z</dcterms:created>
  <dcterms:modified xsi:type="dcterms:W3CDTF">2019-11-21T08:11:29Z</dcterms:modified>
</cp:coreProperties>
</file>