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<sst xmlns="http://schemas.openxmlformats.org/spreadsheetml/2006/main" count="160" uniqueCount="86">
  <si>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</si>
  <si>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</si>
  <si>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</si>
  <si>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</si>
  <si>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</si>
  <si>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</si>
  <si>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</si>
  <si>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</si>
  <si>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</si>
  <si>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</si>
  <si>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</si>
  <si>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</si>
  <si>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</si>
  <si>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</si>
  <si>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</si>
  <si>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</si>
  <si>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</si>
  <si>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</si>
  <si>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</si>
  <si>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</si>
  <si>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</si>
  <si>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</si>
  <si>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</si>
  <si>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</si>
  <si>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</si>
  <si>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</si>
  <si>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</si>
  <si>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</si>
  <si>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</si>
  <si>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</si>
  <si>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</si>
  <si>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</si>
  <si>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</si>
  <si>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</si>
  <si>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</si>
  <si>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</si>
  <si>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</si>
  <si>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</si>
  <si>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</si>
  <si>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</si>
  <si>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</si>
  <si>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</si>
  <si>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</si>
  <si>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</si>
  <si>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</si>
  <si>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</si>
  <si>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</si>
  <si>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</si>
  <si>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</si>
  <si>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</si>
  <si>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</si>
  <si>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</si>
  <si>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</si>
  <si>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</si>
  <si>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</si>
  <si>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</si>
  <si>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</si>
  <si>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</si>
  <si>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</si>
  <si>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</si>
  <si>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</si>
  <si>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</si>
  <si>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</si>
  <si>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</si>
  <si>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</si>
  <si>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</si>
  <si>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</si>
  <si>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</si>
  <si>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 xml:space="preserve"> </t>
  </si>
  <si>
    <t xml:space="preserve">                 </t>
  </si>
  <si>
    <t>Врање</t>
  </si>
  <si>
    <t xml:space="preserve"> Датум уноса 04.09.2025.год.                                         </t>
  </si>
  <si>
    <t>на дан 03.09.2025.год.</t>
  </si>
  <si>
    <t>Машинопромет</t>
  </si>
  <si>
    <t>Дуомед соут. еуро.</t>
  </si>
  <si>
    <t>Београд</t>
  </si>
  <si>
    <t>Ино-фарм</t>
  </si>
  <si>
    <t>Медикунион</t>
  </si>
  <si>
    <t>Уни-хем</t>
  </si>
  <si>
    <t>Месер техногас</t>
  </si>
  <si>
    <t>Алура мед</t>
  </si>
  <si>
    <t>Биопродукт</t>
  </si>
  <si>
    <t>Синофарм</t>
  </si>
  <si>
    <t>С.Пазова</t>
  </si>
  <si>
    <t>Нео ју дент</t>
  </si>
  <si>
    <t>Нови Сад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</si>
</sst>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L321" sqref="L321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72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81</v>
      </c>
      <c r="D17" s="20" t="s">
        <v>70</v>
      </c>
      <c r="E17" s="51">
        <v>49492.4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49492.4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82</v>
      </c>
      <c r="D47" s="20" t="s">
        <v>83</v>
      </c>
      <c r="E47" s="51">
        <v>18975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18975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74</v>
      </c>
      <c r="D92" s="20" t="s">
        <v>75</v>
      </c>
      <c r="E92" s="51">
        <v>52680</v>
      </c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52680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 t="s">
        <v>80</v>
      </c>
      <c r="D142" s="73" t="s">
        <v>75</v>
      </c>
      <c r="E142" s="74">
        <v>18540</v>
      </c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18540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 t="s">
        <v>76</v>
      </c>
      <c r="D158" s="73" t="s">
        <v>75</v>
      </c>
      <c r="E158" s="74">
        <v>27390</v>
      </c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 t="s">
        <v>68</v>
      </c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27390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73</v>
      </c>
      <c r="D175" s="21" t="s">
        <v>70</v>
      </c>
      <c r="E175" s="51">
        <v>117480</v>
      </c>
      <c r="H175" t="s">
        <v>56</v>
      </c>
    </row>
    <row r="176" spans="2:13" x14ac:dyDescent="0.25">
      <c r="B176" s="17" t="s">
        <v>16</v>
      </c>
      <c r="C176" s="26"/>
      <c r="D176" s="20"/>
      <c r="E176" s="51"/>
    </row>
    <row r="177" spans="2:12" x14ac:dyDescent="0.25">
      <c r="B177" s="17" t="s">
        <v>17</v>
      </c>
      <c r="C177" s="20"/>
      <c r="D177" s="21"/>
      <c r="E177" s="51"/>
    </row>
    <row r="178" spans="2:12" x14ac:dyDescent="0.25">
      <c r="B178" s="17" t="s">
        <v>13</v>
      </c>
      <c r="C178" s="26"/>
      <c r="D178" s="21"/>
      <c r="E178" s="51"/>
      <c r="L178" t="s">
        <v>69</v>
      </c>
    </row>
    <row r="179" spans="2:12" x14ac:dyDescent="0.25">
      <c r="B179" s="17" t="s">
        <v>18</v>
      </c>
      <c r="C179" s="26"/>
      <c r="D179" s="21"/>
      <c r="E179" s="51"/>
    </row>
    <row r="180" spans="2:12" x14ac:dyDescent="0.25">
      <c r="B180" s="17"/>
      <c r="C180" s="26"/>
      <c r="D180" s="21"/>
      <c r="E180" s="51"/>
    </row>
    <row r="181" spans="2:12" x14ac:dyDescent="0.25">
      <c r="B181" s="17"/>
      <c r="C181" s="26"/>
      <c r="D181" s="20"/>
      <c r="E181" s="51"/>
    </row>
    <row r="182" spans="2:12" x14ac:dyDescent="0.25">
      <c r="B182" s="17"/>
      <c r="C182" s="69"/>
      <c r="D182" s="20"/>
      <c r="E182" s="51"/>
    </row>
    <row r="183" spans="2:12" x14ac:dyDescent="0.25">
      <c r="B183" s="17"/>
      <c r="C183" s="26"/>
      <c r="D183" s="21"/>
      <c r="E183" s="51"/>
      <c r="F183" s="5" t="s">
        <v>59</v>
      </c>
    </row>
    <row r="184" spans="2:12" x14ac:dyDescent="0.25">
      <c r="B184" s="17"/>
      <c r="C184" s="26"/>
      <c r="D184" s="21"/>
      <c r="E184" s="51"/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117480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 t="s">
        <v>79</v>
      </c>
      <c r="D285" s="20" t="s">
        <v>75</v>
      </c>
      <c r="E285" s="51">
        <v>113575.64</v>
      </c>
    </row>
    <row r="286" spans="2:5" x14ac:dyDescent="0.25">
      <c r="B286" s="39" t="s">
        <v>62</v>
      </c>
      <c r="C286" s="26" t="s">
        <v>79</v>
      </c>
      <c r="D286" s="20" t="s">
        <v>75</v>
      </c>
      <c r="E286" s="30">
        <v>195924.96</v>
      </c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309500.59999999998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 t="s">
        <v>76</v>
      </c>
      <c r="D313" s="21" t="s">
        <v>75</v>
      </c>
      <c r="E313" s="51">
        <v>726000</v>
      </c>
    </row>
    <row r="314" spans="2:13" s="1" customFormat="1" x14ac:dyDescent="0.25">
      <c r="B314" s="33" t="s">
        <v>34</v>
      </c>
      <c r="C314" s="20" t="s">
        <v>77</v>
      </c>
      <c r="D314" s="20" t="s">
        <v>75</v>
      </c>
      <c r="E314" s="51">
        <v>19778</v>
      </c>
      <c r="F314" s="5"/>
      <c r="G314" s="49"/>
      <c r="M314" s="13"/>
    </row>
    <row r="315" spans="2:13" s="1" customFormat="1" x14ac:dyDescent="0.25">
      <c r="B315" s="33" t="s">
        <v>41</v>
      </c>
      <c r="C315" s="31" t="s">
        <v>78</v>
      </c>
      <c r="D315" s="31" t="s">
        <v>75</v>
      </c>
      <c r="E315" s="52">
        <v>195228</v>
      </c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941006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 t="s">
        <v>84</v>
      </c>
      <c r="D327" s="31" t="s">
        <v>85</v>
      </c>
      <c r="E327" s="48">
        <v>2995.2</v>
      </c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2995.2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68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1538059.1999999997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2025-09-04T09:58:56Z</dcterms:modified>
</cp:coreProperties>
</file>