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<sst xmlns="http://schemas.openxmlformats.org/spreadsheetml/2006/main" count="161" uniqueCount="81">
  <si>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</si>
  <si>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</si>
  <si>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</si>
  <si>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</si>
  <si>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</si>
  <si>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</si>
  <si>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</si>
  <si>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</si>
  <si>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</si>
  <si>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</si>
  <si>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</si>
  <si>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</si>
  <si>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</si>
  <si>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</si>
  <si>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</si>
  <si>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</si>
  <si>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</si>
  <si>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</si>
  <si>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</si>
  <si>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</si>
  <si>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</si>
  <si>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</si>
  <si>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</si>
  <si>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</si>
  <si>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</si>
  <si>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</si>
  <si>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</si>
  <si>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</si>
  <si>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</si>
  <si>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</si>
  <si>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</si>
  <si>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</si>
  <si>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</si>
  <si>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</si>
  <si>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</si>
  <si>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</si>
  <si>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</si>
  <si>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</si>
  <si>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</si>
  <si>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</si>
  <si>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</si>
  <si>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</si>
  <si>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</si>
  <si>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</si>
  <si>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</si>
  <si>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</si>
  <si>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</si>
  <si>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</si>
  <si>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</si>
  <si>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</si>
  <si>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</si>
  <si>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</si>
  <si>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</si>
  <si>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</si>
  <si>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</si>
  <si>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</si>
  <si>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</si>
  <si>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</si>
  <si>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</si>
  <si>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 xml:space="preserve"> Датум уноса 18.12.2024.год.                                         </t>
  </si>
  <si>
    <t>на дан 17.12.2024.год.</t>
  </si>
  <si>
    <t>Amicus</t>
  </si>
  <si>
    <t>Beograd</t>
  </si>
  <si>
    <t>Bioproduct</t>
  </si>
  <si>
    <t>Vranje</t>
  </si>
  <si>
    <t>Frikom</t>
  </si>
  <si>
    <t>Makinternacional</t>
  </si>
  <si>
    <t>Nis</t>
  </si>
  <si>
    <t>Mesokombinat</t>
  </si>
  <si>
    <t>Beohem-3</t>
  </si>
  <si>
    <t>Sinofarm</t>
  </si>
  <si>
    <t>Stara Pazova</t>
  </si>
  <si>
    <t>Phoenixpharma</t>
  </si>
  <si>
    <t>Nova Grosis</t>
  </si>
  <si>
    <t xml:space="preserve">Medicinska fakultet </t>
  </si>
  <si>
    <t>Komrad</t>
  </si>
  <si>
    <t>Auto centar F1</t>
  </si>
  <si>
    <t>Vodovod</t>
  </si>
  <si>
    <t>Messer tehnogas</t>
  </si>
  <si>
    <t>Remondis Medison</t>
  </si>
  <si>
    <t>Informatika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</si>
</sst>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247" zoomScaleNormal="100" workbookViewId="0">
      <selection activeCell="F265" sqref="F265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59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 t="s">
        <v>61</v>
      </c>
      <c r="D17" s="20" t="s">
        <v>62</v>
      </c>
      <c r="E17" s="51">
        <v>43920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63</v>
      </c>
      <c r="D18" s="20" t="s">
        <v>64</v>
      </c>
      <c r="E18" s="51">
        <v>31256.240000000002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63</v>
      </c>
      <c r="D19" s="20" t="s">
        <v>64</v>
      </c>
      <c r="E19" s="51">
        <v>43254.400000000001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65</v>
      </c>
      <c r="D20" s="20" t="s">
        <v>62</v>
      </c>
      <c r="E20" s="51">
        <v>51436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66</v>
      </c>
      <c r="D21" s="20" t="s">
        <v>67</v>
      </c>
      <c r="E21" s="21">
        <v>19869.77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68</v>
      </c>
      <c r="D22" s="20" t="s">
        <v>67</v>
      </c>
      <c r="E22" s="21">
        <v>31680</v>
      </c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221416.41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69</v>
      </c>
      <c r="D92" s="20" t="s">
        <v>62</v>
      </c>
      <c r="E92" s="51">
        <v>10200</v>
      </c>
    </row>
    <row r="93" spans="1:13" x14ac:dyDescent="0.25">
      <c r="B93" s="19"/>
      <c r="C93" s="20" t="s">
        <v>70</v>
      </c>
      <c r="D93" s="20" t="s">
        <v>71</v>
      </c>
      <c r="E93" s="51">
        <v>18975</v>
      </c>
    </row>
    <row r="94" spans="1:13" x14ac:dyDescent="0.25">
      <c r="B94" s="19" t="s">
        <v>27</v>
      </c>
      <c r="C94" s="20" t="s">
        <v>72</v>
      </c>
      <c r="D94" s="20" t="s">
        <v>62</v>
      </c>
      <c r="E94" s="51">
        <v>45600</v>
      </c>
      <c r="M94"/>
    </row>
    <row r="95" spans="1:13" x14ac:dyDescent="0.25">
      <c r="B95" s="19"/>
      <c r="C95" s="20" t="s">
        <v>73</v>
      </c>
      <c r="D95" s="20" t="s">
        <v>67</v>
      </c>
      <c r="E95" s="51">
        <v>12000</v>
      </c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86775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74</v>
      </c>
      <c r="D142" s="20" t="s">
        <v>67</v>
      </c>
      <c r="E142" s="51">
        <v>750000</v>
      </c>
    </row>
    <row r="143" spans="2:13" x14ac:dyDescent="0.25">
      <c r="B143" s="17" t="s">
        <v>16</v>
      </c>
      <c r="C143" s="26" t="s">
        <v>74</v>
      </c>
      <c r="D143" s="20" t="s">
        <v>67</v>
      </c>
      <c r="E143" s="51">
        <v>150000</v>
      </c>
    </row>
    <row r="144" spans="2:13" x14ac:dyDescent="0.25">
      <c r="B144" s="17" t="s">
        <v>17</v>
      </c>
      <c r="C144" s="20" t="s">
        <v>74</v>
      </c>
      <c r="D144" s="20" t="s">
        <v>67</v>
      </c>
      <c r="E144" s="51">
        <v>150000</v>
      </c>
    </row>
    <row r="145" spans="2:8" x14ac:dyDescent="0.25">
      <c r="B145" s="17" t="s">
        <v>13</v>
      </c>
      <c r="C145" s="26" t="s">
        <v>74</v>
      </c>
      <c r="D145" s="20" t="s">
        <v>67</v>
      </c>
      <c r="E145" s="51">
        <v>600000</v>
      </c>
    </row>
    <row r="146" spans="2:8" x14ac:dyDescent="0.25">
      <c r="B146" s="17" t="s">
        <v>18</v>
      </c>
      <c r="C146" s="26" t="s">
        <v>75</v>
      </c>
      <c r="D146" s="20" t="s">
        <v>64</v>
      </c>
      <c r="E146" s="51">
        <v>82730.34</v>
      </c>
    </row>
    <row r="147" spans="2:8" x14ac:dyDescent="0.25">
      <c r="B147" s="17"/>
      <c r="C147" s="26" t="s">
        <v>76</v>
      </c>
      <c r="D147" s="20" t="s">
        <v>64</v>
      </c>
      <c r="E147" s="51">
        <v>252308.4</v>
      </c>
    </row>
    <row r="148" spans="2:8" x14ac:dyDescent="0.25">
      <c r="B148" s="17"/>
      <c r="C148" s="26" t="s">
        <v>75</v>
      </c>
      <c r="D148" s="20" t="s">
        <v>64</v>
      </c>
      <c r="E148" s="51">
        <v>82078.92</v>
      </c>
    </row>
    <row r="149" spans="2:8" x14ac:dyDescent="0.25">
      <c r="B149" s="17"/>
      <c r="C149" s="26" t="s">
        <v>77</v>
      </c>
      <c r="D149" s="20" t="s">
        <v>64</v>
      </c>
      <c r="E149" s="51">
        <v>11040</v>
      </c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2078157.66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 t="s">
        <v>78</v>
      </c>
      <c r="D221" s="20" t="s">
        <v>62</v>
      </c>
      <c r="E221" s="51">
        <v>110981.75</v>
      </c>
    </row>
    <row r="222" spans="2:5" x14ac:dyDescent="0.25">
      <c r="B222" s="39" t="s">
        <v>24</v>
      </c>
      <c r="C222" s="26" t="s">
        <v>78</v>
      </c>
      <c r="D222" s="20" t="s">
        <v>62</v>
      </c>
      <c r="E222" s="30">
        <v>236563.8</v>
      </c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347545.55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/>
      <c r="D249" s="21"/>
      <c r="E249" s="51"/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 t="s">
        <v>79</v>
      </c>
      <c r="D263" s="31" t="s">
        <v>62</v>
      </c>
      <c r="E263" s="48">
        <v>50400</v>
      </c>
      <c r="F263" s="5"/>
      <c r="G263" s="49"/>
      <c r="M263" s="13"/>
    </row>
    <row r="264" spans="2:13" s="1" customFormat="1" x14ac:dyDescent="0.25">
      <c r="B264" s="33" t="s">
        <v>39</v>
      </c>
      <c r="C264" s="31" t="s">
        <v>80</v>
      </c>
      <c r="D264" s="31" t="s">
        <v>62</v>
      </c>
      <c r="E264" s="48">
        <v>33600</v>
      </c>
      <c r="F264" s="5"/>
      <c r="G264" s="49"/>
      <c r="M264" s="13"/>
    </row>
    <row r="265" spans="2:13" s="1" customFormat="1" x14ac:dyDescent="0.25">
      <c r="B265" s="33"/>
      <c r="C265" s="31" t="s">
        <v>75</v>
      </c>
      <c r="D265" s="31" t="s">
        <v>64</v>
      </c>
      <c r="E265" s="54">
        <v>96410.16</v>
      </c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180410.16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2914304.7800000003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2024-12-18T08:19:36Z</dcterms:modified>
</cp:coreProperties>
</file>