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<sst xmlns="http://schemas.openxmlformats.org/spreadsheetml/2006/main" count="169" uniqueCount="96">
  <si>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</si>
  <si>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</si>
  <si>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</si>
  <si>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</si>
  <si>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</si>
  <si>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</si>
  <si>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</si>
  <si>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</si>
  <si>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</si>
  <si>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</si>
  <si>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</si>
  <si>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</si>
  <si>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</si>
  <si>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</si>
  <si>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</si>
  <si>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</si>
  <si>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</si>
  <si>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</si>
  <si>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</si>
  <si>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</si>
  <si>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</si>
  <si>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</si>
  <si>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</si>
  <si>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</si>
  <si>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</si>
  <si>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</si>
  <si>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</si>
  <si>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</si>
  <si>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</si>
  <si>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</si>
  <si>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</si>
  <si>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</si>
  <si>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</si>
  <si>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</si>
  <si>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</si>
  <si>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</si>
  <si>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</si>
  <si>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</si>
  <si>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</si>
  <si>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</si>
  <si>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</si>
  <si>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</si>
  <si>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</si>
  <si>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</si>
  <si>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</si>
  <si>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</si>
  <si>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</si>
  <si>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</si>
  <si>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</si>
  <si>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</si>
  <si>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</si>
  <si>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</si>
  <si>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</si>
  <si>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</si>
  <si>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</si>
  <si>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</si>
  <si>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</si>
  <si>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</si>
  <si>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</si>
  <si>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</si>
  <si>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</si>
  <si>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</si>
  <si>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</si>
  <si>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Ниш</t>
  </si>
  <si>
    <t xml:space="preserve"> Датум уноса 20.09.2024.год.                                         </t>
  </si>
  <si>
    <t>на дан 19.09.2024.год.</t>
  </si>
  <si>
    <t>Месер техногас</t>
  </si>
  <si>
    <t>Београд</t>
  </si>
  <si>
    <t>Ино-фарм</t>
  </si>
  <si>
    <t>Месокомбинат</t>
  </si>
  <si>
    <t>Лесковац</t>
  </si>
  <si>
    <t>Макинтернацион.</t>
  </si>
  <si>
    <t>Фриком</t>
  </si>
  <si>
    <t>Милк хаус</t>
  </si>
  <si>
    <t>Еумед</t>
  </si>
  <si>
    <t>Арена мединг</t>
  </si>
  <si>
    <t>Нова гросис</t>
  </si>
  <si>
    <t>Дента бп фарм</t>
  </si>
  <si>
    <t>Трен</t>
  </si>
  <si>
    <t>Проксима</t>
  </si>
  <si>
    <t>Чокот</t>
  </si>
  <si>
    <t>Флора  комерц</t>
  </si>
  <si>
    <t>Г.Миланов.</t>
  </si>
  <si>
    <t>Синофарм</t>
  </si>
  <si>
    <t>С.Пазова</t>
  </si>
  <si>
    <t>Институт Винча</t>
  </si>
  <si>
    <t>Натали дрогерија</t>
  </si>
  <si>
    <t>Елпро</t>
  </si>
  <si>
    <t>Врање</t>
  </si>
  <si>
    <t>Амикус срб</t>
  </si>
  <si>
    <t>Биро универзал</t>
  </si>
  <si>
    <t>Софарма</t>
  </si>
  <si>
    <t>Фармалогист</t>
  </si>
  <si>
    <t>Динара</t>
  </si>
  <si>
    <t>Кнез петрол</t>
  </si>
  <si>
    <t>Земун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</si>
</sst>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5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L279" sqref="L27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69</v>
      </c>
      <c r="D17" s="20" t="s">
        <v>70</v>
      </c>
      <c r="E17" s="51">
        <v>105546.48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71</v>
      </c>
      <c r="D18" s="20" t="s">
        <v>63</v>
      </c>
      <c r="E18" s="51">
        <v>32678.15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72</v>
      </c>
      <c r="D19" s="20" t="s">
        <v>67</v>
      </c>
      <c r="E19" s="51">
        <v>61072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73</v>
      </c>
      <c r="D20" s="20" t="s">
        <v>63</v>
      </c>
      <c r="E20" s="51">
        <v>9383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208679.63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93</v>
      </c>
      <c r="D47" s="20" t="s">
        <v>67</v>
      </c>
      <c r="E47" s="51">
        <v>43120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43120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74</v>
      </c>
      <c r="D92" s="20" t="s">
        <v>67</v>
      </c>
      <c r="E92" s="51">
        <v>25740</v>
      </c>
    </row>
    <row r="93" spans="1:14" x14ac:dyDescent="0.25">
      <c r="B93" s="19"/>
      <c r="C93" s="20" t="s">
        <v>75</v>
      </c>
      <c r="D93" s="20" t="s">
        <v>67</v>
      </c>
      <c r="E93" s="51">
        <v>18600</v>
      </c>
      <c r="N93" t="s">
        <v>61</v>
      </c>
    </row>
    <row r="94" spans="1:14" x14ac:dyDescent="0.25">
      <c r="B94" s="19" t="s">
        <v>27</v>
      </c>
      <c r="C94" s="20" t="s">
        <v>76</v>
      </c>
      <c r="D94" s="20" t="s">
        <v>67</v>
      </c>
      <c r="E94" s="51">
        <v>601672.80000000005</v>
      </c>
      <c r="M94"/>
    </row>
    <row r="95" spans="1:14" x14ac:dyDescent="0.25">
      <c r="B95" s="19"/>
      <c r="C95" s="20" t="s">
        <v>77</v>
      </c>
      <c r="D95" s="20" t="s">
        <v>67</v>
      </c>
      <c r="E95" s="51">
        <v>290400</v>
      </c>
      <c r="M95"/>
    </row>
    <row r="96" spans="1:14" s="1" customFormat="1" x14ac:dyDescent="0.25">
      <c r="B96" s="19" t="s">
        <v>28</v>
      </c>
      <c r="C96" s="20" t="s">
        <v>78</v>
      </c>
      <c r="D96" s="20" t="s">
        <v>63</v>
      </c>
      <c r="E96" s="51">
        <v>1301500</v>
      </c>
      <c r="F96" s="5"/>
      <c r="G96" s="49"/>
    </row>
    <row r="97" spans="2:7" s="1" customFormat="1" x14ac:dyDescent="0.25">
      <c r="B97" s="19"/>
      <c r="C97" s="20" t="s">
        <v>79</v>
      </c>
      <c r="D97" s="20" t="s">
        <v>80</v>
      </c>
      <c r="E97" s="51">
        <v>18436.32</v>
      </c>
      <c r="F97" s="5"/>
      <c r="G97" s="49"/>
    </row>
    <row r="98" spans="2:7" s="1" customFormat="1" x14ac:dyDescent="0.25">
      <c r="B98" s="19"/>
      <c r="C98" s="26" t="s">
        <v>81</v>
      </c>
      <c r="D98" s="20" t="s">
        <v>82</v>
      </c>
      <c r="E98" s="51">
        <v>11196</v>
      </c>
      <c r="F98" s="5"/>
      <c r="G98" s="49"/>
    </row>
    <row r="99" spans="2:7" s="1" customFormat="1" x14ac:dyDescent="0.25">
      <c r="B99" s="19"/>
      <c r="C99" s="20" t="s">
        <v>83</v>
      </c>
      <c r="D99" s="20" t="s">
        <v>84</v>
      </c>
      <c r="E99" s="51">
        <v>216000</v>
      </c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2483545.1199999996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85</v>
      </c>
      <c r="D142" s="21" t="s">
        <v>67</v>
      </c>
      <c r="E142" s="51">
        <v>22400</v>
      </c>
      <c r="H142" t="s">
        <v>59</v>
      </c>
    </row>
    <row r="143" spans="2:13" x14ac:dyDescent="0.25">
      <c r="B143" s="17" t="s">
        <v>16</v>
      </c>
      <c r="C143" s="26" t="s">
        <v>86</v>
      </c>
      <c r="D143" s="20" t="s">
        <v>63</v>
      </c>
      <c r="E143" s="51">
        <v>113118</v>
      </c>
    </row>
    <row r="144" spans="2:13" x14ac:dyDescent="0.25">
      <c r="B144" s="17" t="s">
        <v>17</v>
      </c>
      <c r="C144" s="20" t="s">
        <v>87</v>
      </c>
      <c r="D144" s="21" t="s">
        <v>88</v>
      </c>
      <c r="E144" s="51">
        <v>311388</v>
      </c>
    </row>
    <row r="145" spans="2:6" x14ac:dyDescent="0.25">
      <c r="B145" s="17" t="s">
        <v>13</v>
      </c>
      <c r="C145" s="26" t="s">
        <v>89</v>
      </c>
      <c r="D145" s="20" t="s">
        <v>67</v>
      </c>
      <c r="E145" s="51">
        <v>198720</v>
      </c>
    </row>
    <row r="146" spans="2:6" x14ac:dyDescent="0.25">
      <c r="B146" s="17" t="s">
        <v>18</v>
      </c>
      <c r="C146" s="26" t="s">
        <v>90</v>
      </c>
      <c r="D146" s="20" t="s">
        <v>63</v>
      </c>
      <c r="E146" s="51">
        <v>38040</v>
      </c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683666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66</v>
      </c>
      <c r="D252" s="20" t="s">
        <v>67</v>
      </c>
      <c r="E252" s="51">
        <v>157184.35</v>
      </c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157184.35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94</v>
      </c>
      <c r="D269" s="20" t="s">
        <v>95</v>
      </c>
      <c r="E269" s="51">
        <v>1839437.3</v>
      </c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1839437.3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68</v>
      </c>
      <c r="D280" s="21" t="s">
        <v>67</v>
      </c>
      <c r="E280" s="51">
        <v>79200</v>
      </c>
    </row>
    <row r="281" spans="2:13" s="1" customFormat="1" x14ac:dyDescent="0.25">
      <c r="B281" s="33" t="s">
        <v>37</v>
      </c>
      <c r="C281" s="20" t="s">
        <v>91</v>
      </c>
      <c r="D281" s="20" t="s">
        <v>67</v>
      </c>
      <c r="E281" s="51">
        <v>53570</v>
      </c>
      <c r="F281" s="5"/>
      <c r="G281" s="49"/>
      <c r="M281" s="13"/>
    </row>
    <row r="282" spans="2:13" s="1" customFormat="1" x14ac:dyDescent="0.25">
      <c r="B282" s="33" t="s">
        <v>44</v>
      </c>
      <c r="C282" s="31" t="s">
        <v>68</v>
      </c>
      <c r="D282" s="31" t="s">
        <v>67</v>
      </c>
      <c r="E282" s="52">
        <v>112750</v>
      </c>
      <c r="F282" s="5"/>
      <c r="G282" s="49"/>
      <c r="M282" s="13"/>
    </row>
    <row r="283" spans="2:13" s="1" customFormat="1" x14ac:dyDescent="0.25">
      <c r="B283" s="33" t="s">
        <v>45</v>
      </c>
      <c r="C283" s="31" t="s">
        <v>92</v>
      </c>
      <c r="D283" s="31" t="s">
        <v>67</v>
      </c>
      <c r="E283" s="52">
        <v>105821.9</v>
      </c>
      <c r="F283" s="5"/>
      <c r="G283" s="49"/>
      <c r="M283" s="13"/>
    </row>
    <row r="284" spans="2:13" s="1" customFormat="1" x14ac:dyDescent="0.25">
      <c r="B284" s="33" t="s">
        <v>38</v>
      </c>
      <c r="C284" s="31" t="s">
        <v>68</v>
      </c>
      <c r="D284" s="31" t="s">
        <v>67</v>
      </c>
      <c r="E284" s="34">
        <v>158400</v>
      </c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509741.9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5925374.2999999998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2024-09-20T11:49:18Z</dcterms:modified>
</cp:coreProperties>
</file>