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<sst xmlns="http://schemas.openxmlformats.org/spreadsheetml/2006/main" count="170" uniqueCount="86">
  <si>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</si>
  <si>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</si>
  <si>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</si>
  <si>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</si>
  <si>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</si>
  <si>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</si>
  <si>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</si>
  <si>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</si>
  <si>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</si>
  <si>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</si>
  <si>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</si>
  <si>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</si>
  <si>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</si>
  <si>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</si>
  <si>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</si>
  <si>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</si>
  <si>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</si>
  <si>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</si>
  <si>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</si>
  <si>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</si>
  <si>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</si>
  <si>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</si>
  <si>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</si>
  <si>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</si>
  <si>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</si>
  <si>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</si>
  <si>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</si>
  <si>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</si>
  <si>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</si>
  <si>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</si>
  <si>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</si>
  <si>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</si>
  <si>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</si>
  <si>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</si>
  <si>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</si>
  <si>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</si>
  <si>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</si>
  <si>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</si>
  <si>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</si>
  <si>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</si>
  <si>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</si>
  <si>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</si>
  <si>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</si>
  <si>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</si>
  <si>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</si>
  <si>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</si>
  <si>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</si>
  <si>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</si>
  <si>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</si>
  <si>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</si>
  <si>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</si>
  <si>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</si>
  <si>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</si>
  <si>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</si>
  <si>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</si>
  <si>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</si>
  <si>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</si>
  <si>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</si>
  <si>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</si>
  <si>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</si>
  <si>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</si>
  <si>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</si>
  <si>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>Врање</t>
  </si>
  <si>
    <t xml:space="preserve">        </t>
  </si>
  <si>
    <t>ЗЗЈЗ</t>
  </si>
  <si>
    <t xml:space="preserve"> Датум уноса 24.04.2024.год.                                         </t>
  </si>
  <si>
    <t>на дан 23.04.2024.год.</t>
  </si>
  <si>
    <t>ЈП Водовод</t>
  </si>
  <si>
    <t>Беоласер</t>
  </si>
  <si>
    <t>Београд</t>
  </si>
  <si>
    <t>ЈКП Комрад</t>
  </si>
  <si>
    <t>Глобос осигурање</t>
  </si>
  <si>
    <t>Адр васте</t>
  </si>
  <si>
    <t>Ивановци</t>
  </si>
  <si>
    <t xml:space="preserve">Телеком Србија </t>
  </si>
  <si>
    <t>Гарић промет</t>
  </si>
  <si>
    <t>Брестовац</t>
  </si>
  <si>
    <t>Лабра</t>
  </si>
  <si>
    <t>Ниш</t>
  </si>
  <si>
    <t>Гален фокус</t>
  </si>
  <si>
    <t>залихе 2023.</t>
  </si>
  <si>
    <t>Екотрејд бг</t>
  </si>
  <si>
    <t>Беохем-3</t>
  </si>
  <si>
    <t>Алура мед</t>
  </si>
  <si>
    <t>Месер техногас</t>
  </si>
  <si>
    <t>ЈП Нови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</si>
</sst>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389" zoomScaleNormal="100" workbookViewId="0">
      <selection activeCell="E271" sqref="E27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65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66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75</v>
      </c>
      <c r="D17" s="20" t="s">
        <v>76</v>
      </c>
      <c r="E17" s="51">
        <v>88363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88363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77</v>
      </c>
      <c r="D92" s="20" t="s">
        <v>78</v>
      </c>
      <c r="E92" s="51">
        <v>140400</v>
      </c>
    </row>
    <row r="93" spans="1:14" x14ac:dyDescent="0.25">
      <c r="B93" s="19"/>
      <c r="C93" s="20" t="s">
        <v>68</v>
      </c>
      <c r="D93" s="20" t="s">
        <v>69</v>
      </c>
      <c r="E93" s="51">
        <v>1380000</v>
      </c>
      <c r="N93" t="s">
        <v>61</v>
      </c>
    </row>
    <row r="94" spans="1:14" x14ac:dyDescent="0.25">
      <c r="B94" s="19" t="s">
        <v>27</v>
      </c>
      <c r="C94" s="20" t="s">
        <v>79</v>
      </c>
      <c r="D94" s="20" t="s">
        <v>69</v>
      </c>
      <c r="E94" s="51">
        <v>133680</v>
      </c>
      <c r="F94" s="5" t="s">
        <v>80</v>
      </c>
      <c r="M94"/>
    </row>
    <row r="95" spans="1:14" x14ac:dyDescent="0.25">
      <c r="B95" s="19"/>
      <c r="C95" s="20" t="s">
        <v>81</v>
      </c>
      <c r="D95" s="20" t="s">
        <v>78</v>
      </c>
      <c r="E95" s="51">
        <v>43200</v>
      </c>
      <c r="M95"/>
    </row>
    <row r="96" spans="1:14" s="1" customFormat="1" x14ac:dyDescent="0.25">
      <c r="B96" s="19" t="s">
        <v>28</v>
      </c>
      <c r="C96" s="20" t="s">
        <v>82</v>
      </c>
      <c r="D96" s="20" t="s">
        <v>69</v>
      </c>
      <c r="E96" s="51">
        <v>52800</v>
      </c>
      <c r="F96" s="5"/>
      <c r="G96" s="49"/>
    </row>
    <row r="97" spans="2:7" s="1" customFormat="1" x14ac:dyDescent="0.25">
      <c r="B97" s="19"/>
      <c r="C97" s="20" t="s">
        <v>83</v>
      </c>
      <c r="D97" s="20" t="s">
        <v>69</v>
      </c>
      <c r="E97" s="51">
        <v>15960</v>
      </c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1766040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1" t="s">
        <v>62</v>
      </c>
      <c r="E142" s="51">
        <v>495370.37</v>
      </c>
      <c r="H142" t="s">
        <v>59</v>
      </c>
    </row>
    <row r="143" spans="2:13" x14ac:dyDescent="0.25">
      <c r="B143" s="17" t="s">
        <v>16</v>
      </c>
      <c r="C143" s="26" t="s">
        <v>64</v>
      </c>
      <c r="D143" s="20" t="s">
        <v>62</v>
      </c>
      <c r="E143" s="51">
        <v>138236</v>
      </c>
    </row>
    <row r="144" spans="2:13" x14ac:dyDescent="0.25">
      <c r="B144" s="17" t="s">
        <v>17</v>
      </c>
      <c r="C144" s="20" t="s">
        <v>64</v>
      </c>
      <c r="D144" s="21" t="s">
        <v>62</v>
      </c>
      <c r="E144" s="51">
        <v>2750.4</v>
      </c>
    </row>
    <row r="145" spans="2:6" x14ac:dyDescent="0.25">
      <c r="B145" s="17" t="s">
        <v>13</v>
      </c>
      <c r="C145" s="26" t="s">
        <v>64</v>
      </c>
      <c r="D145" s="20" t="s">
        <v>62</v>
      </c>
      <c r="E145" s="51">
        <v>198148.15</v>
      </c>
    </row>
    <row r="146" spans="2:6" x14ac:dyDescent="0.25">
      <c r="B146" s="17" t="s">
        <v>18</v>
      </c>
      <c r="C146" s="26" t="s">
        <v>67</v>
      </c>
      <c r="D146" s="20" t="s">
        <v>62</v>
      </c>
      <c r="E146" s="51">
        <v>335503.19</v>
      </c>
    </row>
    <row r="147" spans="2:6" x14ac:dyDescent="0.25">
      <c r="B147" s="17"/>
      <c r="C147" s="26" t="s">
        <v>68</v>
      </c>
      <c r="D147" s="21" t="s">
        <v>69</v>
      </c>
      <c r="E147" s="51">
        <v>1427800</v>
      </c>
    </row>
    <row r="148" spans="2:6" x14ac:dyDescent="0.25">
      <c r="B148" s="17"/>
      <c r="C148" s="26" t="s">
        <v>70</v>
      </c>
      <c r="D148" s="20" t="s">
        <v>62</v>
      </c>
      <c r="E148" s="51">
        <v>57324.959999999999</v>
      </c>
    </row>
    <row r="149" spans="2:6" x14ac:dyDescent="0.25">
      <c r="B149" s="17"/>
      <c r="C149" s="26" t="s">
        <v>67</v>
      </c>
      <c r="D149" s="20" t="s">
        <v>62</v>
      </c>
      <c r="E149" s="51">
        <v>284250.14</v>
      </c>
    </row>
    <row r="150" spans="2:6" x14ac:dyDescent="0.25">
      <c r="B150" s="17"/>
      <c r="C150" s="26" t="s">
        <v>71</v>
      </c>
      <c r="D150" s="21" t="s">
        <v>69</v>
      </c>
      <c r="E150" s="51">
        <v>18768.38</v>
      </c>
      <c r="F150" s="5" t="s">
        <v>63</v>
      </c>
    </row>
    <row r="151" spans="2:6" x14ac:dyDescent="0.25">
      <c r="B151" s="17"/>
      <c r="C151" s="26" t="s">
        <v>72</v>
      </c>
      <c r="D151" s="21" t="s">
        <v>73</v>
      </c>
      <c r="E151" s="51">
        <v>8000</v>
      </c>
    </row>
    <row r="152" spans="2:6" x14ac:dyDescent="0.25">
      <c r="B152" s="17"/>
      <c r="C152" s="26" t="s">
        <v>74</v>
      </c>
      <c r="D152" s="20" t="s">
        <v>69</v>
      </c>
      <c r="E152" s="51">
        <v>159103.57</v>
      </c>
    </row>
    <row r="153" spans="2:6" x14ac:dyDescent="0.25">
      <c r="B153" s="17"/>
      <c r="C153" s="26"/>
      <c r="D153" s="20"/>
      <c r="E153" s="51"/>
    </row>
    <row r="154" spans="2:6" x14ac:dyDescent="0.25">
      <c r="B154" s="17"/>
      <c r="C154" s="26"/>
      <c r="D154" s="20"/>
      <c r="E154" s="51"/>
    </row>
    <row r="155" spans="2:6" x14ac:dyDescent="0.25">
      <c r="B155" s="17"/>
      <c r="C155" s="26"/>
      <c r="D155" s="20"/>
      <c r="E155" s="51"/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3125255.16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84</v>
      </c>
      <c r="D252" s="20" t="s">
        <v>69</v>
      </c>
      <c r="E252" s="51">
        <v>450058.4</v>
      </c>
    </row>
    <row r="253" spans="2:5" x14ac:dyDescent="0.25">
      <c r="B253" s="39" t="s">
        <v>24</v>
      </c>
      <c r="C253" s="26" t="s">
        <v>84</v>
      </c>
      <c r="D253" s="20" t="s">
        <v>69</v>
      </c>
      <c r="E253" s="30">
        <v>401414.16</v>
      </c>
    </row>
    <row r="254" spans="2:5" x14ac:dyDescent="0.25">
      <c r="B254" s="39"/>
      <c r="C254" s="26" t="s">
        <v>84</v>
      </c>
      <c r="D254" s="20" t="s">
        <v>69</v>
      </c>
      <c r="E254" s="30">
        <v>244456.3</v>
      </c>
    </row>
    <row r="255" spans="2:5" x14ac:dyDescent="0.25">
      <c r="B255" s="39"/>
      <c r="C255" s="26" t="s">
        <v>84</v>
      </c>
      <c r="D255" s="20" t="s">
        <v>69</v>
      </c>
      <c r="E255" s="30">
        <v>412675.89</v>
      </c>
    </row>
    <row r="256" spans="2:5" x14ac:dyDescent="0.25">
      <c r="B256" s="39"/>
      <c r="C256" s="26" t="s">
        <v>84</v>
      </c>
      <c r="D256" s="20" t="s">
        <v>69</v>
      </c>
      <c r="E256" s="30">
        <v>4017.6</v>
      </c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1512622.35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85</v>
      </c>
      <c r="D269" s="20" t="s">
        <v>62</v>
      </c>
      <c r="E269" s="51">
        <v>1325912.5</v>
      </c>
    </row>
    <row r="270" spans="2:5" x14ac:dyDescent="0.25">
      <c r="B270" s="33" t="s">
        <v>20</v>
      </c>
      <c r="C270" s="20" t="s">
        <v>85</v>
      </c>
      <c r="D270" s="20" t="s">
        <v>62</v>
      </c>
      <c r="E270" s="21">
        <v>8127217.1399999997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9453129.6400000006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15945410.15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2024-04-24T10:25:24Z</dcterms:modified>
</cp:coreProperties>
</file>