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<sst xmlns="http://schemas.openxmlformats.org/spreadsheetml/2006/main" count="212" uniqueCount="94">
  <si>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</si>
  <si>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</si>
  <si>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</si>
  <si>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</si>
  <si>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</si>
  <si>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</si>
  <si>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</si>
  <si>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</si>
  <si>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</si>
  <si>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</si>
  <si>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</si>
  <si>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</si>
  <si>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</si>
  <si>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</si>
  <si>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</si>
  <si>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</si>
  <si>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</si>
  <si>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</si>
  <si>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</si>
  <si>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</si>
  <si>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</si>
  <si>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</si>
  <si>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</si>
  <si>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</si>
  <si>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</si>
  <si>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</si>
  <si>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</si>
  <si>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</si>
  <si>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</si>
  <si>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</si>
  <si>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</si>
  <si>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</si>
  <si>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</si>
  <si>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</si>
  <si>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</si>
  <si>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</si>
  <si>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</si>
  <si>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</si>
  <si>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</si>
  <si>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</si>
  <si>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</si>
  <si>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</si>
  <si>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</si>
  <si>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</si>
  <si>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</si>
  <si>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</si>
  <si>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</si>
  <si>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</si>
  <si>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</si>
  <si>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</si>
  <si>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</si>
  <si>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</si>
  <si>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</si>
  <si>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Novi Sad</t>
  </si>
  <si>
    <t>Beograd</t>
  </si>
  <si>
    <t>Vranje</t>
  </si>
  <si>
    <t>Niš</t>
  </si>
  <si>
    <t>Don don doo</t>
  </si>
  <si>
    <t>Frikom doo</t>
  </si>
  <si>
    <t>Amicus srb doo</t>
  </si>
  <si>
    <t>Makler doo</t>
  </si>
  <si>
    <t>ZZJZ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</si>
  <si>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</si>
  <si>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</si>
  <si>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</si>
  <si>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</si>
  <si>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Датум уноса 26.06.2023.год.                                         </t>
  </si>
  <si>
    <t>на дан 23.06.2023.год.</t>
  </si>
  <si>
    <t>Farmamedik doo</t>
  </si>
  <si>
    <t>Knez petrol doo</t>
  </si>
  <si>
    <t>Neo yu dent</t>
  </si>
  <si>
    <t>7.juli promet doo</t>
  </si>
  <si>
    <t>Milk house</t>
  </si>
  <si>
    <t>Telekom Srbija ad</t>
  </si>
  <si>
    <t>Mašinopromet doo</t>
  </si>
  <si>
    <t>Medicinski fakultet</t>
  </si>
  <si>
    <t>Globos osiguranje</t>
  </si>
  <si>
    <t>Nefaser medical doo</t>
  </si>
  <si>
    <t>Ino-pharm doo</t>
  </si>
  <si>
    <t>Zavod za transfuziju krvi</t>
  </si>
  <si>
    <t>JP Vodovod</t>
  </si>
  <si>
    <t>JP Pošta Srbije</t>
  </si>
  <si>
    <t>Informatika ad</t>
  </si>
  <si>
    <t>Galen fokus doo</t>
  </si>
  <si>
    <t>Profesional medic doo</t>
  </si>
  <si>
    <t>Vinča</t>
  </si>
  <si>
    <t>Bioprodukt doo</t>
  </si>
  <si>
    <t>Nataly drogerija tr</t>
  </si>
  <si>
    <t>Ehomed pr</t>
  </si>
  <si>
    <t>JKP Komrad</t>
  </si>
  <si>
    <t>Patuljak tim doo</t>
  </si>
  <si>
    <t>Medikunion doo</t>
  </si>
  <si>
    <t>JP Novi dom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</si>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</sst>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68" workbookViewId="0">
      <selection activeCell="E253" sqref="E253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65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64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71</v>
      </c>
      <c r="D17" s="20" t="s">
        <v>55</v>
      </c>
      <c r="E17" s="51">
        <v>11099.4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72</v>
      </c>
      <c r="D18" s="20" t="s">
        <v>56</v>
      </c>
      <c r="E18" s="51">
        <v>11616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57</v>
      </c>
      <c r="D19" s="20" t="s">
        <v>54</v>
      </c>
      <c r="E19" s="51">
        <v>72017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59</v>
      </c>
      <c r="D20" s="20" t="s">
        <v>54</v>
      </c>
      <c r="E20" s="51">
        <v>29280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58</v>
      </c>
      <c r="D21" s="20" t="s">
        <v>54</v>
      </c>
      <c r="E21" s="21">
        <v>50776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86</v>
      </c>
      <c r="D22" s="20" t="s">
        <v>55</v>
      </c>
      <c r="E22" s="21">
        <v>56189.599999999999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72</v>
      </c>
      <c r="D23" s="20" t="s">
        <v>56</v>
      </c>
      <c r="E23" s="21">
        <v>172258.8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71</v>
      </c>
      <c r="D24" s="20" t="s">
        <v>55</v>
      </c>
      <c r="E24" s="21">
        <v>10598.5</v>
      </c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413835.3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68</v>
      </c>
      <c r="D92" s="20" t="s">
        <v>56</v>
      </c>
      <c r="E92" s="51">
        <v>32198.400000000001</v>
      </c>
    </row>
    <row r="93" spans="1:13" x14ac:dyDescent="0.25">
      <c r="B93" s="19"/>
      <c r="C93" s="20" t="s">
        <v>77</v>
      </c>
      <c r="D93" s="20" t="s">
        <v>54</v>
      </c>
      <c r="E93" s="51">
        <v>498564</v>
      </c>
    </row>
    <row r="94" spans="1:13" x14ac:dyDescent="0.25">
      <c r="B94" s="19" t="s">
        <v>27</v>
      </c>
      <c r="C94" s="20" t="s">
        <v>60</v>
      </c>
      <c r="D94" s="20" t="s">
        <v>54</v>
      </c>
      <c r="E94" s="51">
        <v>100800</v>
      </c>
      <c r="M94"/>
    </row>
    <row r="95" spans="1:13" x14ac:dyDescent="0.25">
      <c r="B95" s="19"/>
      <c r="C95" s="20" t="s">
        <v>77</v>
      </c>
      <c r="D95" s="20" t="s">
        <v>54</v>
      </c>
      <c r="E95" s="51">
        <v>518232</v>
      </c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1149794.3999999999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73</v>
      </c>
      <c r="D142" s="20" t="s">
        <v>54</v>
      </c>
      <c r="E142" s="51">
        <v>154995.54</v>
      </c>
    </row>
    <row r="143" spans="2:13" x14ac:dyDescent="0.25">
      <c r="B143" s="17" t="s">
        <v>16</v>
      </c>
      <c r="C143" s="26" t="s">
        <v>74</v>
      </c>
      <c r="D143" s="20" t="s">
        <v>55</v>
      </c>
      <c r="E143" s="51">
        <v>39039.599999999999</v>
      </c>
    </row>
    <row r="144" spans="2:13" x14ac:dyDescent="0.25">
      <c r="B144" s="17" t="s">
        <v>17</v>
      </c>
      <c r="C144" s="20" t="s">
        <v>75</v>
      </c>
      <c r="D144" s="20" t="s">
        <v>56</v>
      </c>
      <c r="E144" s="51">
        <v>150000</v>
      </c>
    </row>
    <row r="145" spans="2:5" x14ac:dyDescent="0.25">
      <c r="B145" s="17" t="s">
        <v>13</v>
      </c>
      <c r="C145" s="26" t="s">
        <v>61</v>
      </c>
      <c r="D145" s="20" t="s">
        <v>55</v>
      </c>
      <c r="E145" s="51">
        <v>3486</v>
      </c>
    </row>
    <row r="146" spans="2:5" x14ac:dyDescent="0.25">
      <c r="B146" s="17" t="s">
        <v>18</v>
      </c>
      <c r="C146" s="26" t="s">
        <v>76</v>
      </c>
      <c r="D146" s="20" t="s">
        <v>54</v>
      </c>
      <c r="E146" s="51">
        <v>234222.13</v>
      </c>
    </row>
    <row r="147" spans="2:5" x14ac:dyDescent="0.25">
      <c r="B147" s="17"/>
      <c r="C147" s="26" t="s">
        <v>61</v>
      </c>
      <c r="D147" s="20" t="s">
        <v>55</v>
      </c>
      <c r="E147" s="51">
        <v>99110</v>
      </c>
    </row>
    <row r="148" spans="2:5" x14ac:dyDescent="0.25">
      <c r="B148" s="17"/>
      <c r="C148" s="26" t="s">
        <v>80</v>
      </c>
      <c r="D148" s="20" t="s">
        <v>55</v>
      </c>
      <c r="E148" s="51">
        <v>10120</v>
      </c>
    </row>
    <row r="149" spans="2:5" x14ac:dyDescent="0.25">
      <c r="B149" s="17"/>
      <c r="C149" s="26" t="s">
        <v>76</v>
      </c>
      <c r="D149" s="20" t="s">
        <v>54</v>
      </c>
      <c r="E149" s="51">
        <v>11974.8</v>
      </c>
    </row>
    <row r="150" spans="2:5" x14ac:dyDescent="0.25">
      <c r="B150" s="17"/>
      <c r="C150" s="26" t="s">
        <v>76</v>
      </c>
      <c r="D150" s="20" t="s">
        <v>54</v>
      </c>
      <c r="E150" s="51">
        <v>6617.89</v>
      </c>
    </row>
    <row r="151" spans="2:5" x14ac:dyDescent="0.25">
      <c r="B151" s="17"/>
      <c r="C151" s="26" t="s">
        <v>74</v>
      </c>
      <c r="D151" s="21" t="s">
        <v>55</v>
      </c>
      <c r="E151" s="51">
        <v>3600</v>
      </c>
    </row>
    <row r="152" spans="2:5" x14ac:dyDescent="0.25">
      <c r="B152" s="17"/>
      <c r="C152" s="26" t="s">
        <v>76</v>
      </c>
      <c r="D152" s="20" t="s">
        <v>54</v>
      </c>
      <c r="E152" s="51">
        <v>9462.6</v>
      </c>
    </row>
    <row r="153" spans="2:5" x14ac:dyDescent="0.25">
      <c r="B153" s="17"/>
      <c r="C153" s="26" t="s">
        <v>74</v>
      </c>
      <c r="D153" s="20" t="s">
        <v>55</v>
      </c>
      <c r="E153" s="51">
        <v>5400</v>
      </c>
    </row>
    <row r="154" spans="2:5" x14ac:dyDescent="0.25">
      <c r="B154" s="17"/>
      <c r="C154" s="26" t="s">
        <v>81</v>
      </c>
      <c r="D154" s="20" t="s">
        <v>54</v>
      </c>
      <c r="E154" s="51">
        <v>41855</v>
      </c>
    </row>
    <row r="155" spans="2:5" x14ac:dyDescent="0.25">
      <c r="B155" s="17"/>
      <c r="C155" s="26" t="s">
        <v>82</v>
      </c>
      <c r="D155" s="20" t="s">
        <v>54</v>
      </c>
      <c r="E155" s="51">
        <v>15120</v>
      </c>
    </row>
    <row r="156" spans="2:5" x14ac:dyDescent="0.25">
      <c r="B156" s="17" t="s">
        <v>63</v>
      </c>
      <c r="C156" s="26" t="s">
        <v>61</v>
      </c>
      <c r="D156" s="20" t="s">
        <v>55</v>
      </c>
      <c r="E156" s="51">
        <v>11238</v>
      </c>
    </row>
    <row r="157" spans="2:5" x14ac:dyDescent="0.25">
      <c r="B157" s="17"/>
      <c r="C157" s="26" t="s">
        <v>83</v>
      </c>
      <c r="D157" s="20" t="s">
        <v>54</v>
      </c>
      <c r="E157" s="51">
        <v>70920</v>
      </c>
    </row>
    <row r="158" spans="2:5" x14ac:dyDescent="0.25">
      <c r="B158" s="17"/>
      <c r="C158" s="26" t="s">
        <v>82</v>
      </c>
      <c r="D158" s="20" t="s">
        <v>54</v>
      </c>
      <c r="E158" s="51">
        <v>54000</v>
      </c>
    </row>
    <row r="159" spans="2:5" x14ac:dyDescent="0.25">
      <c r="B159" s="17"/>
      <c r="C159" s="26" t="s">
        <v>84</v>
      </c>
      <c r="D159" s="20" t="s">
        <v>85</v>
      </c>
      <c r="E159" s="51">
        <v>1432200</v>
      </c>
    </row>
    <row r="160" spans="2:5" x14ac:dyDescent="0.25">
      <c r="B160" s="17"/>
      <c r="C160" s="26" t="s">
        <v>84</v>
      </c>
      <c r="D160" s="20" t="s">
        <v>85</v>
      </c>
      <c r="E160" s="51">
        <v>231929.69</v>
      </c>
    </row>
    <row r="161" spans="1:13" x14ac:dyDescent="0.25">
      <c r="B161" s="17"/>
      <c r="C161" s="26" t="s">
        <v>84</v>
      </c>
      <c r="D161" s="20" t="s">
        <v>85</v>
      </c>
      <c r="E161" s="51">
        <v>457200</v>
      </c>
      <c r="H161" t="s">
        <v>62</v>
      </c>
    </row>
    <row r="162" spans="1:13" x14ac:dyDescent="0.25">
      <c r="B162" s="17"/>
      <c r="C162" s="26" t="s">
        <v>76</v>
      </c>
      <c r="D162" s="20" t="s">
        <v>54</v>
      </c>
      <c r="E162" s="51">
        <v>113037.79</v>
      </c>
    </row>
    <row r="163" spans="1:13" x14ac:dyDescent="0.25">
      <c r="B163" s="17"/>
      <c r="C163" s="26" t="s">
        <v>87</v>
      </c>
      <c r="D163" s="20" t="s">
        <v>56</v>
      </c>
      <c r="E163" s="51">
        <v>110364</v>
      </c>
    </row>
    <row r="164" spans="1:13" x14ac:dyDescent="0.25">
      <c r="B164" s="17"/>
      <c r="C164" s="26" t="s">
        <v>88</v>
      </c>
      <c r="D164" s="20" t="s">
        <v>56</v>
      </c>
      <c r="E164" s="51">
        <v>97454.64</v>
      </c>
    </row>
    <row r="165" spans="1:13" x14ac:dyDescent="0.25">
      <c r="B165" s="17"/>
      <c r="C165" s="26" t="s">
        <v>89</v>
      </c>
      <c r="D165" s="20" t="s">
        <v>55</v>
      </c>
      <c r="E165" s="51">
        <v>138752.46</v>
      </c>
    </row>
    <row r="166" spans="1:13" x14ac:dyDescent="0.25">
      <c r="B166" s="17"/>
      <c r="C166" s="26" t="s">
        <v>90</v>
      </c>
      <c r="D166" s="20" t="s">
        <v>55</v>
      </c>
      <c r="E166" s="51">
        <v>168630</v>
      </c>
    </row>
    <row r="167" spans="1:13" x14ac:dyDescent="0.25">
      <c r="B167" s="17"/>
      <c r="C167" s="26" t="s">
        <v>76</v>
      </c>
      <c r="D167" s="20" t="s">
        <v>54</v>
      </c>
      <c r="E167" s="51">
        <v>28770</v>
      </c>
    </row>
    <row r="168" spans="1:13" x14ac:dyDescent="0.25">
      <c r="B168" s="17"/>
      <c r="C168" s="26" t="s">
        <v>87</v>
      </c>
      <c r="D168" s="20" t="s">
        <v>56</v>
      </c>
      <c r="E168" s="51">
        <v>107754</v>
      </c>
    </row>
    <row r="169" spans="1:13" s="1" customFormat="1" x14ac:dyDescent="0.25">
      <c r="A169"/>
      <c r="B169" s="17"/>
      <c r="C169" s="26" t="s">
        <v>87</v>
      </c>
      <c r="D169" s="20" t="s">
        <v>56</v>
      </c>
      <c r="E169" s="51">
        <v>98102.399999999994</v>
      </c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3905356.54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79</v>
      </c>
      <c r="D207" s="20" t="s">
        <v>56</v>
      </c>
      <c r="E207" s="51">
        <v>999897.1</v>
      </c>
    </row>
    <row r="208" spans="2:13" x14ac:dyDescent="0.25">
      <c r="B208" s="17"/>
      <c r="C208" s="20" t="s">
        <v>79</v>
      </c>
      <c r="D208" s="20" t="s">
        <v>56</v>
      </c>
      <c r="E208" s="51">
        <v>1085351.76</v>
      </c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2085248.8599999999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69</v>
      </c>
      <c r="D239" s="20" t="s">
        <v>54</v>
      </c>
      <c r="E239" s="51">
        <v>1501448.7</v>
      </c>
    </row>
    <row r="240" spans="2:5" x14ac:dyDescent="0.25">
      <c r="B240" s="33" t="s">
        <v>20</v>
      </c>
      <c r="C240" s="20" t="s">
        <v>92</v>
      </c>
      <c r="D240" s="20" t="s">
        <v>55</v>
      </c>
      <c r="E240" s="21">
        <v>1325912.5</v>
      </c>
    </row>
    <row r="241" spans="2:13" x14ac:dyDescent="0.25">
      <c r="B241" s="33" t="s">
        <v>21</v>
      </c>
      <c r="C241" s="20" t="s">
        <v>92</v>
      </c>
      <c r="D241" s="20" t="s">
        <v>55</v>
      </c>
      <c r="E241" s="21">
        <v>7454293.0899999999</v>
      </c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10281654.289999999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78</v>
      </c>
      <c r="D250" s="21" t="s">
        <v>54</v>
      </c>
      <c r="E250" s="51">
        <v>280500</v>
      </c>
    </row>
    <row r="251" spans="2:13" s="1" customFormat="1" x14ac:dyDescent="0.25">
      <c r="B251" s="33" t="s">
        <v>37</v>
      </c>
      <c r="C251" s="20" t="s">
        <v>91</v>
      </c>
      <c r="D251" s="20" t="s">
        <v>54</v>
      </c>
      <c r="E251" s="51">
        <v>63030</v>
      </c>
      <c r="F251" s="5"/>
      <c r="G251" s="49"/>
      <c r="M251" s="13"/>
    </row>
    <row r="252" spans="2:13" s="1" customFormat="1" x14ac:dyDescent="0.25">
      <c r="B252" s="33" t="s">
        <v>44</v>
      </c>
      <c r="C252" s="31" t="s">
        <v>93</v>
      </c>
      <c r="D252" s="31" t="s">
        <v>54</v>
      </c>
      <c r="E252" s="52">
        <v>1533336.64</v>
      </c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1876866.64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70</v>
      </c>
      <c r="D264" s="31" t="s">
        <v>53</v>
      </c>
      <c r="E264" s="48">
        <v>3120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3120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19715876.029999997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2023-06-26T10:35:18Z</dcterms:modified>
</cp:coreProperties>
</file>