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<sst xmlns="http://schemas.openxmlformats.org/spreadsheetml/2006/main" count="141" uniqueCount="79">
  <si>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</si>
  <si>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</si>
  <si>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</si>
  <si>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</si>
  <si>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</si>
  <si>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</si>
  <si>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</si>
  <si>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</si>
  <si>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</si>
  <si>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</si>
  <si>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</si>
  <si>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</si>
  <si>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</si>
  <si>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</si>
  <si>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</si>
  <si>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</si>
  <si>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</si>
  <si>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</si>
  <si>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</si>
  <si>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</si>
  <si>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</si>
  <si>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</si>
  <si>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</si>
  <si>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</si>
  <si>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</si>
  <si>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</si>
  <si>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</si>
  <si>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</si>
  <si>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</si>
  <si>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</si>
  <si>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</si>
  <si>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</si>
  <si>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</si>
  <si>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</si>
  <si>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</si>
  <si>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</si>
  <si>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</si>
  <si>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</si>
  <si>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</si>
  <si>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</si>
  <si>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</si>
  <si>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</si>
  <si>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</si>
  <si>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</si>
  <si>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</si>
  <si>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</si>
  <si>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</si>
  <si>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</si>
  <si>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</si>
  <si>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</si>
  <si>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</si>
  <si>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</si>
  <si>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</si>
  <si>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</si>
  <si>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</si>
  <si>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</si>
  <si>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</si>
  <si>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</si>
  <si>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</si>
  <si>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</si>
  <si>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</si>
  <si>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</si>
  <si>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</si>
  <si>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</si>
  <si>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 xml:space="preserve"> Датум уноса 30.09.2024.год.                                         </t>
  </si>
  <si>
    <t>на дан 27.09.2024.год.</t>
  </si>
  <si>
    <t>Трен</t>
  </si>
  <si>
    <t>Ниш</t>
  </si>
  <si>
    <t>Технодент</t>
  </si>
  <si>
    <t>Нови Сад</t>
  </si>
  <si>
    <t>33Ј3</t>
  </si>
  <si>
    <t>Врање</t>
  </si>
  <si>
    <t>Адр васте</t>
  </si>
  <si>
    <t>Ивановци</t>
  </si>
  <si>
    <t>Рашка комерц</t>
  </si>
  <si>
    <t>ЈП Водовод</t>
  </si>
  <si>
    <t>Липа</t>
  </si>
  <si>
    <t>Глобос осигурање</t>
  </si>
  <si>
    <t>Мед.факултет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</si>
</sst>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zoomScaleNormal="100" workbookViewId="0">
      <selection activeCell="I146" sqref="I146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66</v>
      </c>
      <c r="D92" s="20" t="s">
        <v>67</v>
      </c>
      <c r="E92" s="51">
        <v>57600</v>
      </c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57600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70</v>
      </c>
      <c r="D142" s="21" t="s">
        <v>71</v>
      </c>
      <c r="E142" s="51">
        <v>5500.8</v>
      </c>
      <c r="H142" t="s">
        <v>59</v>
      </c>
    </row>
    <row r="143" spans="2:13" x14ac:dyDescent="0.25">
      <c r="B143" s="17" t="s">
        <v>16</v>
      </c>
      <c r="C143" s="26" t="s">
        <v>72</v>
      </c>
      <c r="D143" s="20" t="s">
        <v>73</v>
      </c>
      <c r="E143" s="51">
        <v>9000</v>
      </c>
    </row>
    <row r="144" spans="2:13" x14ac:dyDescent="0.25">
      <c r="B144" s="17" t="s">
        <v>17</v>
      </c>
      <c r="C144" s="20" t="s">
        <v>74</v>
      </c>
      <c r="D144" s="21" t="s">
        <v>71</v>
      </c>
      <c r="E144" s="51">
        <v>49680</v>
      </c>
    </row>
    <row r="145" spans="2:6" x14ac:dyDescent="0.25">
      <c r="B145" s="17" t="s">
        <v>13</v>
      </c>
      <c r="C145" s="26" t="s">
        <v>75</v>
      </c>
      <c r="D145" s="20" t="s">
        <v>71</v>
      </c>
      <c r="E145" s="51">
        <v>10120</v>
      </c>
    </row>
    <row r="146" spans="2:6" x14ac:dyDescent="0.25">
      <c r="B146" s="17" t="s">
        <v>18</v>
      </c>
      <c r="C146" s="26" t="s">
        <v>76</v>
      </c>
      <c r="D146" s="20" t="s">
        <v>71</v>
      </c>
      <c r="E146" s="51">
        <v>6690.1</v>
      </c>
    </row>
    <row r="147" spans="2:6" x14ac:dyDescent="0.25">
      <c r="B147" s="17"/>
      <c r="C147" s="26" t="s">
        <v>77</v>
      </c>
      <c r="D147" s="21" t="s">
        <v>63</v>
      </c>
      <c r="E147" s="51">
        <v>4185</v>
      </c>
    </row>
    <row r="148" spans="2:6" x14ac:dyDescent="0.25">
      <c r="B148" s="17"/>
      <c r="C148" s="26" t="s">
        <v>77</v>
      </c>
      <c r="D148" s="20" t="s">
        <v>63</v>
      </c>
      <c r="E148" s="51">
        <v>8647.5</v>
      </c>
    </row>
    <row r="149" spans="2:6" x14ac:dyDescent="0.25">
      <c r="B149" s="17"/>
      <c r="C149" s="69" t="s">
        <v>78</v>
      </c>
      <c r="D149" s="20" t="s">
        <v>67</v>
      </c>
      <c r="E149" s="51">
        <v>94200</v>
      </c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188023.40000000002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 t="s">
        <v>68</v>
      </c>
      <c r="D294" s="31" t="s">
        <v>69</v>
      </c>
      <c r="E294" s="48">
        <v>76095.98</v>
      </c>
      <c r="F294" s="5"/>
      <c r="G294" s="49"/>
      <c r="M294" s="13"/>
    </row>
    <row r="295" spans="2:13" s="1" customFormat="1" x14ac:dyDescent="0.25">
      <c r="B295" s="33" t="s">
        <v>39</v>
      </c>
      <c r="C295" s="31" t="s">
        <v>70</v>
      </c>
      <c r="D295" s="31" t="s">
        <v>71</v>
      </c>
      <c r="E295" s="48">
        <v>5500.8</v>
      </c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81596.78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327220.18000000005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2024-09-30T10:56:58Z</dcterms:modified>
</cp:coreProperties>
</file>