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<sst xmlns="http://schemas.openxmlformats.org/spreadsheetml/2006/main" count="147" uniqueCount="85">
  <si>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</si>
  <si>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</si>
  <si>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</si>
  <si>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</si>
  <si>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</si>
  <si>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</si>
  <si>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</si>
  <si>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</si>
  <si>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</si>
  <si>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</si>
  <si>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</si>
  <si>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</si>
  <si>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</si>
  <si>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</si>
  <si>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</si>
  <si>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</si>
  <si>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</si>
  <si>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</si>
  <si>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</si>
  <si>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</si>
  <si>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</si>
  <si>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</si>
  <si>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</si>
  <si>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</si>
  <si>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</si>
  <si>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</si>
  <si>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</si>
  <si>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</si>
  <si>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</si>
  <si>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</si>
  <si>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</si>
  <si>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</si>
  <si>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</si>
  <si>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</si>
  <si>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</si>
  <si>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</si>
  <si>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</si>
  <si>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</si>
  <si>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</si>
  <si>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</si>
  <si>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</si>
  <si>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</si>
  <si>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</si>
  <si>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</si>
  <si>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</si>
  <si>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</si>
  <si>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</si>
  <si>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</si>
  <si>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</si>
  <si>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</si>
  <si>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</si>
  <si>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</si>
  <si>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</si>
  <si>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</si>
  <si>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</si>
  <si>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</si>
  <si>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</si>
  <si>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</si>
  <si>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</si>
  <si>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</si>
  <si>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</si>
  <si>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Vranje</t>
  </si>
  <si>
    <t>Beograd</t>
  </si>
  <si>
    <t xml:space="preserve"> Датум уноса 30.11.2023.год.                                         </t>
  </si>
  <si>
    <t>на дан 28.11.2023.год.</t>
  </si>
  <si>
    <t>Mesokombinat</t>
  </si>
  <si>
    <t>Leskovac</t>
  </si>
  <si>
    <t>Bioprodukt</t>
  </si>
  <si>
    <t>Kreativni diz.studio</t>
  </si>
  <si>
    <t>Nikom auto</t>
  </si>
  <si>
    <t>Kragujevac</t>
  </si>
  <si>
    <t>Velebit</t>
  </si>
  <si>
    <t>Novi Sad</t>
  </si>
  <si>
    <t>Lis</t>
  </si>
  <si>
    <t>Globos osiguranje</t>
  </si>
  <si>
    <t>Elektrodistribucija</t>
  </si>
  <si>
    <t>Vetmetal</t>
  </si>
  <si>
    <t>Prizma trade</t>
  </si>
  <si>
    <t>Niš</t>
  </si>
  <si>
    <t>Profesional medic</t>
  </si>
  <si>
    <t>Tren</t>
  </si>
  <si>
    <t>Ino-pharm</t>
  </si>
  <si>
    <t>Farmalogist</t>
  </si>
  <si>
    <t>Zavod za transf.krvi</t>
  </si>
  <si>
    <t>Vinča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</si>
</sst>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zoomScaleNormal="100" workbookViewId="0">
      <selection activeCell="E293" sqref="E293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63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64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65</v>
      </c>
      <c r="D17" s="20" t="s">
        <v>66</v>
      </c>
      <c r="E17" s="51">
        <v>41574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67</v>
      </c>
      <c r="D18" s="20" t="s">
        <v>61</v>
      </c>
      <c r="E18" s="51">
        <v>140318.65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181892.65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82</v>
      </c>
      <c r="D47" s="20" t="s">
        <v>62</v>
      </c>
      <c r="E47" s="51">
        <v>591000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591000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77</v>
      </c>
      <c r="D92" s="20" t="s">
        <v>78</v>
      </c>
      <c r="E92" s="51">
        <v>117000</v>
      </c>
    </row>
    <row r="93" spans="1:13" x14ac:dyDescent="0.25">
      <c r="B93" s="19"/>
      <c r="C93" s="20" t="s">
        <v>79</v>
      </c>
      <c r="D93" s="20" t="s">
        <v>84</v>
      </c>
      <c r="E93" s="51">
        <v>31140</v>
      </c>
    </row>
    <row r="94" spans="1:13" x14ac:dyDescent="0.25">
      <c r="B94" s="19" t="s">
        <v>27</v>
      </c>
      <c r="C94" s="20" t="s">
        <v>80</v>
      </c>
      <c r="D94" s="20" t="s">
        <v>78</v>
      </c>
      <c r="E94" s="51">
        <v>187110</v>
      </c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335250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68</v>
      </c>
      <c r="D142" s="21" t="s">
        <v>61</v>
      </c>
      <c r="E142" s="51">
        <v>19900</v>
      </c>
      <c r="H142" t="s">
        <v>59</v>
      </c>
    </row>
    <row r="143" spans="2:13" x14ac:dyDescent="0.25">
      <c r="B143" s="17" t="s">
        <v>16</v>
      </c>
      <c r="C143" s="26" t="s">
        <v>69</v>
      </c>
      <c r="D143" s="20" t="s">
        <v>70</v>
      </c>
      <c r="E143" s="51">
        <v>39925.879999999997</v>
      </c>
    </row>
    <row r="144" spans="2:13" x14ac:dyDescent="0.25">
      <c r="B144" s="17" t="s">
        <v>17</v>
      </c>
      <c r="C144" s="20" t="s">
        <v>71</v>
      </c>
      <c r="D144" s="20" t="s">
        <v>72</v>
      </c>
      <c r="E144" s="51">
        <v>10080</v>
      </c>
    </row>
    <row r="145" spans="2:5" x14ac:dyDescent="0.25">
      <c r="B145" s="17" t="s">
        <v>13</v>
      </c>
      <c r="C145" s="26" t="s">
        <v>73</v>
      </c>
      <c r="D145" s="20" t="s">
        <v>62</v>
      </c>
      <c r="E145" s="51">
        <v>39600</v>
      </c>
    </row>
    <row r="146" spans="2:5" x14ac:dyDescent="0.25">
      <c r="B146" s="17" t="s">
        <v>18</v>
      </c>
      <c r="C146" s="26" t="s">
        <v>74</v>
      </c>
      <c r="D146" s="20" t="s">
        <v>62</v>
      </c>
      <c r="E146" s="51">
        <v>10976.9</v>
      </c>
    </row>
    <row r="147" spans="2:5" x14ac:dyDescent="0.25">
      <c r="B147" s="17"/>
      <c r="C147" s="26" t="s">
        <v>75</v>
      </c>
      <c r="D147" s="20" t="s">
        <v>61</v>
      </c>
      <c r="E147" s="51">
        <v>574563.76</v>
      </c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695046.54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83</v>
      </c>
      <c r="D207" s="20" t="s">
        <v>78</v>
      </c>
      <c r="E207" s="51">
        <v>682578.02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682578.02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81</v>
      </c>
      <c r="D250" s="21" t="s">
        <v>62</v>
      </c>
      <c r="E250" s="51">
        <v>28050</v>
      </c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28050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76</v>
      </c>
      <c r="D264" s="31" t="s">
        <v>62</v>
      </c>
      <c r="E264" s="48">
        <v>1920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1920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2515737.21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2023-11-30T12:39:09Z</dcterms:modified>
</cp:coreProperties>
</file>