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<sst xmlns="http://schemas.openxmlformats.org/spreadsheetml/2006/main" count="259" uniqueCount="117">
  <si>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</si>
  <si>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</si>
  <si>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</si>
  <si>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</si>
  <si>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</si>
  <si>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</si>
  <si>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</si>
  <si>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</si>
  <si>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</si>
  <si>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</si>
  <si>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</si>
  <si>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</si>
  <si>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</si>
  <si>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</si>
  <si>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</si>
  <si>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</si>
  <si>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</si>
  <si>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</si>
  <si>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</si>
  <si>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</si>
  <si>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</si>
  <si>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</si>
  <si>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</si>
  <si>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</si>
  <si>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</si>
  <si>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</si>
  <si>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</si>
  <si>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</si>
  <si>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</si>
  <si>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</si>
  <si>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</si>
  <si>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</si>
  <si>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</si>
  <si>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</si>
  <si>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</si>
  <si>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</si>
  <si>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</si>
  <si>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</si>
  <si>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</si>
  <si>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</si>
  <si>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</si>
  <si>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</si>
  <si>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</si>
  <si>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</si>
  <si>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</si>
  <si>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</si>
  <si>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</si>
  <si>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</si>
  <si>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</si>
  <si>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</si>
  <si>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</si>
  <si>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</si>
  <si>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</si>
  <si>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</si>
  <si>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</si>
  <si>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</si>
  <si>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</si>
  <si>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</si>
  <si>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</si>
  <si>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</si>
  <si>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</si>
  <si>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</si>
  <si>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</si>
  <si>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</si>
  <si>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</si>
  <si>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</si>
  <si>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</si>
  <si>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</si>
  <si>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иф 06</t>
  </si>
  <si>
    <t>Врање</t>
  </si>
  <si>
    <t>ЗЗЈЗ</t>
  </si>
  <si>
    <t>Београд</t>
  </si>
  <si>
    <t>Хелиант</t>
  </si>
  <si>
    <t>Натали дрогерија</t>
  </si>
  <si>
    <t>Ниш</t>
  </si>
  <si>
    <t xml:space="preserve"> Датум уноса 30.04.2025.год.                                         </t>
  </si>
  <si>
    <t>на дан 29.04.2025.год.</t>
  </si>
  <si>
    <t>Медикунион</t>
  </si>
  <si>
    <t>ЈКП Комрад</t>
  </si>
  <si>
    <t xml:space="preserve">Стронг секјурити </t>
  </si>
  <si>
    <t>Патуљак тим</t>
  </si>
  <si>
    <t>Рашка комерц</t>
  </si>
  <si>
    <t>Бироуниверзал</t>
  </si>
  <si>
    <t>Машинопромет</t>
  </si>
  <si>
    <t>Ехомед</t>
  </si>
  <si>
    <t>ИПЦ</t>
  </si>
  <si>
    <t>Нимима</t>
  </si>
  <si>
    <t>Липа</t>
  </si>
  <si>
    <t>Медтроник Србија</t>
  </si>
  <si>
    <t>Амикус срб</t>
  </si>
  <si>
    <t>Беоласер</t>
  </si>
  <si>
    <t>Нова гросис</t>
  </si>
  <si>
    <t>Трен</t>
  </si>
  <si>
    <t>Беохем-3</t>
  </si>
  <si>
    <t>Гален фокус</t>
  </si>
  <si>
    <t>Ино-фарм</t>
  </si>
  <si>
    <t>Милк хаус</t>
  </si>
  <si>
    <t>Фриком</t>
  </si>
  <si>
    <t>Фармалогист</t>
  </si>
  <si>
    <t>Зав. за транс.крви</t>
  </si>
  <si>
    <t>Макинтернацинал</t>
  </si>
  <si>
    <t>Дон дон</t>
  </si>
  <si>
    <t>Принципал дуо</t>
  </si>
  <si>
    <t>Чачак</t>
  </si>
  <si>
    <t>Месер техногас</t>
  </si>
  <si>
    <t>Анабела</t>
  </si>
  <si>
    <t>Крагујевац</t>
  </si>
  <si>
    <t>залихе 2024</t>
  </si>
  <si>
    <t>Мед. факултет</t>
  </si>
  <si>
    <t>ЈП Водовод</t>
  </si>
  <si>
    <t>ЈП Пошта Србије</t>
  </si>
  <si>
    <t>Белком лифтови</t>
  </si>
  <si>
    <t>Висан</t>
  </si>
  <si>
    <t>Земун</t>
  </si>
  <si>
    <t>Смартиво</t>
  </si>
  <si>
    <t>Биопродукт</t>
  </si>
  <si>
    <t>ЈП Нови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</si>
</sst>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299" sqref="I29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97</v>
      </c>
      <c r="D17" s="20" t="s">
        <v>71</v>
      </c>
      <c r="E17" s="51">
        <v>34980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96</v>
      </c>
      <c r="D18" s="20" t="s">
        <v>74</v>
      </c>
      <c r="E18" s="51">
        <v>24356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97</v>
      </c>
      <c r="D19" s="20" t="s">
        <v>71</v>
      </c>
      <c r="E19" s="51">
        <v>16720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100</v>
      </c>
      <c r="D20" s="20" t="s">
        <v>74</v>
      </c>
      <c r="E20" s="51">
        <v>31862.34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101</v>
      </c>
      <c r="D21" s="20" t="s">
        <v>71</v>
      </c>
      <c r="E21" s="21">
        <v>87510.5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101</v>
      </c>
      <c r="D22" s="20" t="s">
        <v>71</v>
      </c>
      <c r="E22" s="21">
        <v>71164.5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102</v>
      </c>
      <c r="D23" s="20" t="s">
        <v>103</v>
      </c>
      <c r="E23" s="21">
        <v>65764.88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97</v>
      </c>
      <c r="D24" s="20" t="s">
        <v>71</v>
      </c>
      <c r="E24" s="21">
        <v>61710</v>
      </c>
      <c r="F24" s="5" t="s">
        <v>68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97</v>
      </c>
      <c r="D25" s="20" t="s">
        <v>71</v>
      </c>
      <c r="E25" s="21">
        <v>41800</v>
      </c>
      <c r="F25" s="5" t="s">
        <v>68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97</v>
      </c>
      <c r="D26" s="20" t="s">
        <v>71</v>
      </c>
      <c r="E26" s="21">
        <v>25828</v>
      </c>
      <c r="F26" s="5" t="s">
        <v>68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115</v>
      </c>
      <c r="D27" s="20" t="s">
        <v>69</v>
      </c>
      <c r="E27" s="21">
        <v>29088</v>
      </c>
      <c r="H27" s="1"/>
      <c r="I27" s="1"/>
      <c r="J27" s="1"/>
      <c r="K27" s="1"/>
      <c r="L27" s="1"/>
      <c r="N27" s="1"/>
    </row>
    <row r="28" spans="2:14" x14ac:dyDescent="0.25">
      <c r="B28" s="17"/>
      <c r="C28" s="26" t="s">
        <v>101</v>
      </c>
      <c r="D28" s="20" t="s">
        <v>71</v>
      </c>
      <c r="E28" s="21">
        <v>64410.5</v>
      </c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555194.72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98</v>
      </c>
      <c r="D47" s="20" t="s">
        <v>71</v>
      </c>
      <c r="E47" s="51">
        <v>442584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442584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88</v>
      </c>
      <c r="D92" s="20" t="s">
        <v>71</v>
      </c>
      <c r="E92" s="51">
        <v>530200</v>
      </c>
    </row>
    <row r="93" spans="1:14" x14ac:dyDescent="0.25">
      <c r="B93" s="19"/>
      <c r="C93" s="20" t="s">
        <v>89</v>
      </c>
      <c r="D93" s="20" t="s">
        <v>71</v>
      </c>
      <c r="E93" s="51">
        <v>180742.98</v>
      </c>
      <c r="N93" t="s">
        <v>58</v>
      </c>
    </row>
    <row r="94" spans="1:14" x14ac:dyDescent="0.25">
      <c r="B94" s="19" t="s">
        <v>24</v>
      </c>
      <c r="C94" s="20" t="s">
        <v>90</v>
      </c>
      <c r="D94" s="20" t="s">
        <v>71</v>
      </c>
      <c r="E94" s="51">
        <v>1124200</v>
      </c>
      <c r="M94"/>
    </row>
    <row r="95" spans="1:14" x14ac:dyDescent="0.25">
      <c r="B95" s="19"/>
      <c r="C95" s="20" t="s">
        <v>91</v>
      </c>
      <c r="D95" s="20" t="s">
        <v>74</v>
      </c>
      <c r="E95" s="51">
        <v>261600</v>
      </c>
      <c r="M95"/>
    </row>
    <row r="96" spans="1:14" s="1" customFormat="1" x14ac:dyDescent="0.25">
      <c r="B96" s="19" t="s">
        <v>25</v>
      </c>
      <c r="C96" s="20" t="s">
        <v>92</v>
      </c>
      <c r="D96" s="20" t="s">
        <v>74</v>
      </c>
      <c r="E96" s="51">
        <v>100800</v>
      </c>
      <c r="F96" s="5"/>
      <c r="G96" s="49"/>
    </row>
    <row r="97" spans="2:7" s="1" customFormat="1" x14ac:dyDescent="0.25">
      <c r="B97" s="19"/>
      <c r="C97" s="20" t="s">
        <v>93</v>
      </c>
      <c r="D97" s="20" t="s">
        <v>71</v>
      </c>
      <c r="E97" s="51">
        <v>10200</v>
      </c>
      <c r="F97" s="5"/>
      <c r="G97" s="49"/>
    </row>
    <row r="98" spans="2:7" s="1" customFormat="1" x14ac:dyDescent="0.25">
      <c r="B98" s="19"/>
      <c r="C98" s="26" t="s">
        <v>94</v>
      </c>
      <c r="D98" s="21" t="s">
        <v>71</v>
      </c>
      <c r="E98" s="51">
        <v>61440</v>
      </c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2269182.98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93</v>
      </c>
      <c r="D142" s="73" t="s">
        <v>71</v>
      </c>
      <c r="E142" s="74">
        <v>364800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364800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95</v>
      </c>
      <c r="D158" s="73" t="s">
        <v>71</v>
      </c>
      <c r="E158" s="74">
        <v>61539.72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61539.72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78</v>
      </c>
      <c r="D175" s="21" t="s">
        <v>69</v>
      </c>
      <c r="E175" s="51">
        <v>416292.68</v>
      </c>
      <c r="H175" t="s">
        <v>56</v>
      </c>
    </row>
    <row r="176" spans="2:13" x14ac:dyDescent="0.25">
      <c r="B176" s="17" t="s">
        <v>16</v>
      </c>
      <c r="C176" s="26" t="s">
        <v>78</v>
      </c>
      <c r="D176" s="20" t="s">
        <v>69</v>
      </c>
      <c r="E176" s="51">
        <v>456401.66</v>
      </c>
    </row>
    <row r="177" spans="2:6" x14ac:dyDescent="0.25">
      <c r="B177" s="17" t="s">
        <v>17</v>
      </c>
      <c r="C177" s="20" t="s">
        <v>79</v>
      </c>
      <c r="D177" s="21" t="s">
        <v>69</v>
      </c>
      <c r="E177" s="51">
        <v>540872.64</v>
      </c>
    </row>
    <row r="178" spans="2:6" x14ac:dyDescent="0.25">
      <c r="B178" s="17" t="s">
        <v>13</v>
      </c>
      <c r="C178" s="26" t="s">
        <v>80</v>
      </c>
      <c r="D178" s="21" t="s">
        <v>69</v>
      </c>
      <c r="E178" s="51">
        <v>150000</v>
      </c>
    </row>
    <row r="179" spans="2:6" x14ac:dyDescent="0.25">
      <c r="B179" s="17" t="s">
        <v>18</v>
      </c>
      <c r="C179" s="26" t="s">
        <v>81</v>
      </c>
      <c r="D179" s="20" t="s">
        <v>69</v>
      </c>
      <c r="E179" s="51">
        <v>32952</v>
      </c>
    </row>
    <row r="180" spans="2:6" x14ac:dyDescent="0.25">
      <c r="B180" s="17"/>
      <c r="C180" s="26" t="s">
        <v>70</v>
      </c>
      <c r="D180" s="21" t="s">
        <v>69</v>
      </c>
      <c r="E180" s="51">
        <v>3356</v>
      </c>
    </row>
    <row r="181" spans="2:6" x14ac:dyDescent="0.25">
      <c r="B181" s="17"/>
      <c r="C181" s="26" t="s">
        <v>70</v>
      </c>
      <c r="D181" s="20" t="s">
        <v>69</v>
      </c>
      <c r="E181" s="51">
        <v>28966</v>
      </c>
    </row>
    <row r="182" spans="2:6" x14ac:dyDescent="0.25">
      <c r="B182" s="17"/>
      <c r="C182" s="69" t="s">
        <v>70</v>
      </c>
      <c r="D182" s="20" t="s">
        <v>69</v>
      </c>
      <c r="E182" s="51">
        <v>27974</v>
      </c>
    </row>
    <row r="183" spans="2:6" x14ac:dyDescent="0.25">
      <c r="B183" s="17"/>
      <c r="C183" s="26" t="s">
        <v>82</v>
      </c>
      <c r="D183" s="21" t="s">
        <v>74</v>
      </c>
      <c r="E183" s="51">
        <v>80580</v>
      </c>
      <c r="F183" s="5" t="s">
        <v>59</v>
      </c>
    </row>
    <row r="184" spans="2:6" x14ac:dyDescent="0.25">
      <c r="B184" s="17"/>
      <c r="C184" s="26" t="s">
        <v>83</v>
      </c>
      <c r="D184" s="21" t="s">
        <v>69</v>
      </c>
      <c r="E184" s="51">
        <v>4440</v>
      </c>
    </row>
    <row r="185" spans="2:6" x14ac:dyDescent="0.25">
      <c r="B185" s="17"/>
      <c r="C185" s="26" t="s">
        <v>80</v>
      </c>
      <c r="D185" s="20" t="s">
        <v>69</v>
      </c>
      <c r="E185" s="51">
        <v>150000</v>
      </c>
    </row>
    <row r="186" spans="2:6" x14ac:dyDescent="0.25">
      <c r="B186" s="17"/>
      <c r="C186" s="26" t="s">
        <v>84</v>
      </c>
      <c r="D186" s="20" t="s">
        <v>74</v>
      </c>
      <c r="E186" s="51">
        <v>40266</v>
      </c>
    </row>
    <row r="187" spans="2:6" x14ac:dyDescent="0.25">
      <c r="B187" s="17"/>
      <c r="C187" s="26" t="s">
        <v>85</v>
      </c>
      <c r="D187" s="21" t="s">
        <v>71</v>
      </c>
      <c r="E187" s="51">
        <v>39900</v>
      </c>
    </row>
    <row r="188" spans="2:6" x14ac:dyDescent="0.25">
      <c r="B188" s="17"/>
      <c r="C188" s="26" t="s">
        <v>70</v>
      </c>
      <c r="D188" s="20" t="s">
        <v>69</v>
      </c>
      <c r="E188" s="51">
        <v>62526</v>
      </c>
    </row>
    <row r="189" spans="2:6" x14ac:dyDescent="0.25">
      <c r="B189" s="17" t="s">
        <v>51</v>
      </c>
      <c r="C189" s="26" t="s">
        <v>86</v>
      </c>
      <c r="D189" s="20" t="s">
        <v>69</v>
      </c>
      <c r="E189" s="51">
        <v>5400</v>
      </c>
    </row>
    <row r="190" spans="2:6" x14ac:dyDescent="0.25">
      <c r="B190" s="17"/>
      <c r="C190" s="26" t="s">
        <v>87</v>
      </c>
      <c r="D190" s="20" t="s">
        <v>69</v>
      </c>
      <c r="E190" s="51">
        <v>124946.04</v>
      </c>
    </row>
    <row r="191" spans="2:6" x14ac:dyDescent="0.25">
      <c r="B191" s="17"/>
      <c r="C191" s="26" t="s">
        <v>105</v>
      </c>
      <c r="D191" s="20" t="s">
        <v>106</v>
      </c>
      <c r="E191" s="51">
        <v>51960</v>
      </c>
      <c r="F191" s="5" t="s">
        <v>107</v>
      </c>
    </row>
    <row r="192" spans="2:6" x14ac:dyDescent="0.25">
      <c r="B192" s="17"/>
      <c r="C192" s="26" t="s">
        <v>108</v>
      </c>
      <c r="D192" s="20" t="s">
        <v>74</v>
      </c>
      <c r="E192" s="51">
        <v>150000</v>
      </c>
    </row>
    <row r="193" spans="1:13" x14ac:dyDescent="0.25">
      <c r="B193" s="17"/>
      <c r="C193" s="26" t="s">
        <v>108</v>
      </c>
      <c r="D193" s="20" t="s">
        <v>74</v>
      </c>
      <c r="E193" s="51">
        <v>150000</v>
      </c>
    </row>
    <row r="194" spans="1:13" x14ac:dyDescent="0.25">
      <c r="B194" s="17"/>
      <c r="C194" s="26" t="s">
        <v>73</v>
      </c>
      <c r="D194" s="20" t="s">
        <v>74</v>
      </c>
      <c r="E194" s="51">
        <v>141744</v>
      </c>
      <c r="F194" s="5" t="s">
        <v>107</v>
      </c>
      <c r="H194" t="s">
        <v>50</v>
      </c>
    </row>
    <row r="195" spans="1:13" x14ac:dyDescent="0.25">
      <c r="B195" s="17"/>
      <c r="C195" s="26" t="s">
        <v>109</v>
      </c>
      <c r="D195" s="20" t="s">
        <v>69</v>
      </c>
      <c r="E195" s="51">
        <v>308036.88</v>
      </c>
    </row>
    <row r="196" spans="1:13" x14ac:dyDescent="0.25">
      <c r="B196" s="17"/>
      <c r="C196" s="26" t="s">
        <v>109</v>
      </c>
      <c r="D196" s="20" t="s">
        <v>69</v>
      </c>
      <c r="E196" s="51">
        <v>254261.87</v>
      </c>
    </row>
    <row r="197" spans="1:13" x14ac:dyDescent="0.25">
      <c r="B197" s="17"/>
      <c r="C197" s="26" t="s">
        <v>81</v>
      </c>
      <c r="D197" s="20" t="s">
        <v>69</v>
      </c>
      <c r="E197" s="51">
        <v>68280</v>
      </c>
    </row>
    <row r="198" spans="1:13" x14ac:dyDescent="0.25">
      <c r="B198" s="17"/>
      <c r="C198" s="26" t="s">
        <v>110</v>
      </c>
      <c r="D198" s="20" t="s">
        <v>71</v>
      </c>
      <c r="E198" s="51">
        <v>67749</v>
      </c>
    </row>
    <row r="199" spans="1:13" x14ac:dyDescent="0.25">
      <c r="B199" s="17"/>
      <c r="C199" s="26" t="s">
        <v>108</v>
      </c>
      <c r="D199" s="20" t="s">
        <v>74</v>
      </c>
      <c r="E199" s="51">
        <v>35000</v>
      </c>
    </row>
    <row r="200" spans="1:13" x14ac:dyDescent="0.25">
      <c r="B200" s="17"/>
      <c r="C200" s="26" t="s">
        <v>111</v>
      </c>
      <c r="D200" s="20" t="s">
        <v>74</v>
      </c>
      <c r="E200" s="51">
        <v>131400</v>
      </c>
    </row>
    <row r="201" spans="1:13" x14ac:dyDescent="0.25">
      <c r="B201" s="17"/>
      <c r="C201" s="26" t="s">
        <v>72</v>
      </c>
      <c r="D201" s="21" t="s">
        <v>71</v>
      </c>
      <c r="E201" s="51">
        <v>516000</v>
      </c>
    </row>
    <row r="202" spans="1:13" s="1" customFormat="1" x14ac:dyDescent="0.25">
      <c r="A202"/>
      <c r="B202" s="17"/>
      <c r="C202" s="26" t="s">
        <v>112</v>
      </c>
      <c r="D202" s="20" t="s">
        <v>113</v>
      </c>
      <c r="E202" s="51">
        <v>73877.5</v>
      </c>
      <c r="F202" s="5"/>
      <c r="G202" s="49"/>
      <c r="M202" s="13"/>
    </row>
    <row r="203" spans="1:13" s="1" customFormat="1" x14ac:dyDescent="0.25">
      <c r="A203"/>
      <c r="B203" s="17"/>
      <c r="C203" s="26" t="s">
        <v>73</v>
      </c>
      <c r="D203" s="20" t="s">
        <v>74</v>
      </c>
      <c r="E203" s="51">
        <v>73010.399999999994</v>
      </c>
      <c r="F203" s="5"/>
      <c r="G203" s="49"/>
      <c r="M203" s="13"/>
    </row>
    <row r="204" spans="1:13" s="1" customFormat="1" x14ac:dyDescent="0.25">
      <c r="A204"/>
      <c r="B204" s="17"/>
      <c r="C204" s="26" t="s">
        <v>83</v>
      </c>
      <c r="D204" s="20" t="s">
        <v>69</v>
      </c>
      <c r="E204" s="51">
        <v>720</v>
      </c>
      <c r="F204" s="5"/>
      <c r="G204" s="49"/>
      <c r="M204" s="13"/>
    </row>
    <row r="205" spans="1:13" s="1" customFormat="1" x14ac:dyDescent="0.25">
      <c r="A205"/>
      <c r="B205" s="17"/>
      <c r="C205" s="26" t="s">
        <v>114</v>
      </c>
      <c r="D205" s="20" t="s">
        <v>71</v>
      </c>
      <c r="E205" s="51">
        <v>31152</v>
      </c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4218064.67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99</v>
      </c>
      <c r="D270" s="20" t="s">
        <v>74</v>
      </c>
      <c r="E270" s="51">
        <v>812497.36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812497.36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104</v>
      </c>
      <c r="D285" s="20" t="s">
        <v>71</v>
      </c>
      <c r="E285" s="51">
        <v>265823.63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265823.63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116</v>
      </c>
      <c r="D302" s="20" t="s">
        <v>69</v>
      </c>
      <c r="E302" s="51">
        <v>8127217.1500000004</v>
      </c>
    </row>
    <row r="303" spans="2:5" x14ac:dyDescent="0.25">
      <c r="B303" s="33" t="s">
        <v>20</v>
      </c>
      <c r="C303" s="20" t="s">
        <v>116</v>
      </c>
      <c r="D303" s="20" t="s">
        <v>69</v>
      </c>
      <c r="E303" s="21">
        <v>1325912.5</v>
      </c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9453129.6500000004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95</v>
      </c>
      <c r="D313" s="21" t="s">
        <v>71</v>
      </c>
      <c r="E313" s="51">
        <v>53240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53240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87</v>
      </c>
      <c r="D327" s="31" t="s">
        <v>69</v>
      </c>
      <c r="E327" s="48">
        <v>17150.04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17150.04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 t="s">
        <v>77</v>
      </c>
      <c r="D337" s="31" t="s">
        <v>71</v>
      </c>
      <c r="E337" s="48">
        <v>30525</v>
      </c>
      <c r="F337" s="5" t="s">
        <v>68</v>
      </c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30525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18543731.769999996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2025-04-30T12:01:05Z</dcterms:modified>
</cp:coreProperties>
</file>