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<sst xmlns="http://schemas.openxmlformats.org/spreadsheetml/2006/main" count="148" uniqueCount="73">
  <si>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</si>
  <si>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</si>
  <si>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</si>
  <si>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</si>
  <si>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</si>
  <si>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</si>
  <si>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</si>
  <si>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</si>
  <si>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</si>
  <si>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</si>
  <si>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</si>
  <si>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</si>
  <si>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</si>
  <si>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</si>
  <si>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</si>
  <si>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</si>
  <si>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</si>
  <si>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</si>
  <si>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</si>
  <si>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</si>
  <si>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</si>
  <si>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</si>
  <si>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</si>
  <si>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</si>
  <si>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</si>
  <si>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</si>
  <si>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</si>
  <si>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</si>
  <si>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</si>
  <si>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</si>
  <si>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</si>
  <si>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КПП 078</t>
  </si>
  <si>
    <t>Имплатанти у</t>
  </si>
  <si>
    <t>ортопедији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</si>
  <si>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</si>
  <si>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</si>
  <si>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</si>
  <si>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</si>
  <si>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</si>
  <si>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</si>
  <si>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</si>
  <si>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</si>
  <si>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Датум уноса:04.12.2019</t>
  </si>
  <si>
    <t>Период 03.12.2019</t>
  </si>
  <si>
    <t>Komrad</t>
  </si>
  <si>
    <t>Vranje</t>
  </si>
  <si>
    <t>Frikom</t>
  </si>
  <si>
    <t>Mramor</t>
  </si>
  <si>
    <t>Beograd</t>
  </si>
  <si>
    <t>Dakom</t>
  </si>
  <si>
    <t>Interlab</t>
  </si>
  <si>
    <t>Eco trade</t>
  </si>
  <si>
    <t>Niš</t>
  </si>
  <si>
    <t>Makler</t>
  </si>
  <si>
    <t>Remed</t>
  </si>
  <si>
    <t>Farmaprom</t>
  </si>
  <si>
    <t>Eurodijagnostika</t>
  </si>
  <si>
    <t>Novi Sad</t>
  </si>
  <si>
    <t>Meser</t>
  </si>
  <si>
    <t>Telekom</t>
  </si>
  <si>
    <t>Vodovod</t>
  </si>
  <si>
    <t>Medicinski fakultet</t>
  </si>
  <si>
    <t>Belkom liftovi</t>
  </si>
  <si>
    <t>Das sistem</t>
  </si>
  <si>
    <t>Raška</t>
  </si>
  <si>
    <t>Uprava banje</t>
  </si>
  <si>
    <t>Vr.banja</t>
  </si>
  <si>
    <t>Novi dom</t>
  </si>
  <si>
    <t>7 juli</t>
  </si>
  <si>
    <t>Milk house</t>
  </si>
  <si>
    <t>Mesokombinat</t>
  </si>
  <si>
    <t>Leskovac</t>
  </si>
  <si>
    <t>Layon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</si>
</sst>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workbookViewId="0">
      <selection activeCell="I118" sqref="I11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46</v>
      </c>
      <c r="D69" s="22" t="s">
        <v>48</v>
      </c>
      <c r="E69" s="23">
        <v>36135</v>
      </c>
    </row>
    <row r="70" spans="2:11">
      <c r="B70" s="19" t="s">
        <v>8</v>
      </c>
      <c r="C70" s="28" t="s">
        <v>49</v>
      </c>
      <c r="D70" s="22" t="s">
        <v>47</v>
      </c>
      <c r="E70" s="23">
        <v>53123.4</v>
      </c>
    </row>
    <row r="71" spans="2:11">
      <c r="B71" s="19" t="s">
        <v>9</v>
      </c>
      <c r="C71" s="28" t="s">
        <v>68</v>
      </c>
      <c r="D71" s="22" t="s">
        <v>45</v>
      </c>
      <c r="E71" s="23">
        <v>29343.82</v>
      </c>
    </row>
    <row r="72" spans="2:11">
      <c r="B72" s="19" t="s">
        <v>10</v>
      </c>
      <c r="C72" s="28" t="s">
        <v>68</v>
      </c>
      <c r="D72" s="22" t="s">
        <v>45</v>
      </c>
      <c r="E72" s="23">
        <v>44546.7</v>
      </c>
      <c r="G72" s="1"/>
    </row>
    <row r="73" spans="2:11">
      <c r="B73" s="21"/>
      <c r="C73" s="28" t="s">
        <v>69</v>
      </c>
      <c r="D73" s="22" t="s">
        <v>52</v>
      </c>
      <c r="E73" s="23">
        <v>185414.72</v>
      </c>
    </row>
    <row r="74" spans="2:11">
      <c r="B74" s="19"/>
      <c r="C74" s="28" t="s">
        <v>70</v>
      </c>
      <c r="D74" s="22" t="s">
        <v>71</v>
      </c>
      <c r="E74" s="23">
        <v>56142.47</v>
      </c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404706.11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 t="s">
        <v>50</v>
      </c>
      <c r="D109" s="22" t="s">
        <v>48</v>
      </c>
      <c r="E109" s="23">
        <v>147966.18</v>
      </c>
    </row>
    <row r="110" spans="2:5">
      <c r="B110" s="21" t="s">
        <v>15</v>
      </c>
      <c r="C110" s="22" t="s">
        <v>51</v>
      </c>
      <c r="D110" s="22" t="s">
        <v>52</v>
      </c>
      <c r="E110" s="23">
        <v>9900</v>
      </c>
    </row>
    <row r="111" spans="2:5">
      <c r="B111" s="21" t="s">
        <v>16</v>
      </c>
      <c r="C111" s="22" t="s">
        <v>53</v>
      </c>
      <c r="D111" s="22" t="s">
        <v>48</v>
      </c>
      <c r="E111" s="23">
        <v>157780.04999999999</v>
      </c>
    </row>
    <row r="112" spans="2:5">
      <c r="B112" s="21"/>
      <c r="C112" s="22" t="s">
        <v>54</v>
      </c>
      <c r="D112" s="22" t="s">
        <v>48</v>
      </c>
      <c r="E112" s="23">
        <v>71208</v>
      </c>
    </row>
    <row r="113" spans="2:5">
      <c r="B113" s="21"/>
      <c r="C113" s="22" t="s">
        <v>50</v>
      </c>
      <c r="D113" s="22" t="s">
        <v>48</v>
      </c>
      <c r="E113" s="23">
        <v>16233.98</v>
      </c>
    </row>
    <row r="114" spans="2:5">
      <c r="B114" s="21"/>
      <c r="C114" s="22" t="s">
        <v>55</v>
      </c>
      <c r="D114" s="22" t="s">
        <v>48</v>
      </c>
      <c r="E114" s="23">
        <v>2926023.59</v>
      </c>
    </row>
    <row r="115" spans="2:5">
      <c r="B115" s="21"/>
      <c r="C115" s="22" t="s">
        <v>56</v>
      </c>
      <c r="D115" s="22" t="s">
        <v>57</v>
      </c>
      <c r="E115" s="23">
        <v>124409.1</v>
      </c>
    </row>
    <row r="116" spans="2:5">
      <c r="B116" s="21"/>
      <c r="C116" s="22" t="s">
        <v>72</v>
      </c>
      <c r="D116" s="22" t="s">
        <v>48</v>
      </c>
      <c r="E116" s="23">
        <v>228544.2</v>
      </c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3682065.1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37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38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40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41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44</v>
      </c>
      <c r="D219" s="22" t="s">
        <v>45</v>
      </c>
      <c r="E219" s="23">
        <v>113586</v>
      </c>
    </row>
    <row r="220" spans="2:5">
      <c r="B220" s="19" t="s">
        <v>6</v>
      </c>
      <c r="C220" s="28" t="s">
        <v>44</v>
      </c>
      <c r="D220" s="22" t="s">
        <v>45</v>
      </c>
      <c r="E220" s="23">
        <v>193770.5</v>
      </c>
    </row>
    <row r="221" spans="2:5">
      <c r="B221" s="19" t="s">
        <v>21</v>
      </c>
      <c r="C221" s="28" t="s">
        <v>59</v>
      </c>
      <c r="D221" s="22" t="s">
        <v>48</v>
      </c>
      <c r="E221" s="23">
        <v>162327.74</v>
      </c>
    </row>
    <row r="222" spans="2:5">
      <c r="B222" s="33"/>
      <c r="C222" s="28" t="s">
        <v>60</v>
      </c>
      <c r="D222" s="22" t="s">
        <v>45</v>
      </c>
      <c r="E222" s="23">
        <v>165666.88</v>
      </c>
    </row>
    <row r="223" spans="2:5">
      <c r="B223" s="34" t="s">
        <v>17</v>
      </c>
      <c r="C223" s="28" t="s">
        <v>63</v>
      </c>
      <c r="D223" s="22" t="s">
        <v>45</v>
      </c>
      <c r="E223" s="23">
        <v>36000</v>
      </c>
    </row>
    <row r="224" spans="2:5">
      <c r="B224" s="19" t="s">
        <v>22</v>
      </c>
      <c r="C224" s="28" t="s">
        <v>59</v>
      </c>
      <c r="D224" s="22" t="s">
        <v>48</v>
      </c>
      <c r="E224" s="23">
        <v>406.78</v>
      </c>
    </row>
    <row r="225" spans="2:5">
      <c r="B225" s="19"/>
      <c r="C225" s="28" t="s">
        <v>59</v>
      </c>
      <c r="D225" s="22" t="s">
        <v>48</v>
      </c>
      <c r="E225" s="23">
        <v>17057.93</v>
      </c>
    </row>
    <row r="226" spans="2:5">
      <c r="B226" s="19"/>
      <c r="C226" s="28" t="s">
        <v>61</v>
      </c>
      <c r="D226" s="22" t="s">
        <v>52</v>
      </c>
      <c r="E226" s="23">
        <v>60000</v>
      </c>
    </row>
    <row r="227" spans="2:5">
      <c r="B227" s="19"/>
      <c r="C227" s="28" t="s">
        <v>62</v>
      </c>
      <c r="D227" s="22" t="s">
        <v>52</v>
      </c>
      <c r="E227" s="23">
        <v>57720</v>
      </c>
    </row>
    <row r="228" spans="2:5">
      <c r="B228" s="19"/>
      <c r="C228" s="28" t="s">
        <v>63</v>
      </c>
      <c r="D228" s="22" t="s">
        <v>45</v>
      </c>
      <c r="E228" s="23">
        <v>16080</v>
      </c>
    </row>
    <row r="229" spans="2:5">
      <c r="B229" s="19"/>
      <c r="C229" s="28" t="s">
        <v>64</v>
      </c>
      <c r="D229" s="22" t="s">
        <v>45</v>
      </c>
      <c r="E229" s="23">
        <v>3960</v>
      </c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826575.83000000007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1653151.6600000001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 t="s">
        <v>65</v>
      </c>
      <c r="D287" s="22" t="s">
        <v>66</v>
      </c>
      <c r="E287" s="23">
        <v>28600</v>
      </c>
    </row>
    <row r="288" spans="2:5">
      <c r="B288" s="21" t="s">
        <v>24</v>
      </c>
      <c r="C288" s="22" t="s">
        <v>67</v>
      </c>
      <c r="D288" s="22" t="s">
        <v>45</v>
      </c>
      <c r="E288" s="23">
        <v>991370.16</v>
      </c>
    </row>
    <row r="289" spans="2:5">
      <c r="B289" s="21"/>
      <c r="C289" s="22" t="s">
        <v>67</v>
      </c>
      <c r="D289" s="22" t="s">
        <v>45</v>
      </c>
      <c r="E289" s="23">
        <v>2102108.73</v>
      </c>
    </row>
    <row r="290" spans="2:5">
      <c r="B290" s="21"/>
      <c r="C290" s="22" t="s">
        <v>67</v>
      </c>
      <c r="D290" s="22" t="s">
        <v>45</v>
      </c>
      <c r="E290" s="23">
        <v>2102108.73</v>
      </c>
    </row>
    <row r="291" spans="2:5">
      <c r="B291" s="21"/>
      <c r="C291" s="22" t="s">
        <v>67</v>
      </c>
      <c r="D291" s="22" t="s">
        <v>45</v>
      </c>
      <c r="E291" s="23">
        <v>2444271.7000000002</v>
      </c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7668459.3200000003</v>
      </c>
    </row>
    <row r="300" spans="2:5" ht="16.5" thickBot="1"/>
    <row r="301" spans="2:5">
      <c r="B301" s="20" t="s">
        <v>32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33</v>
      </c>
      <c r="C302" s="22"/>
      <c r="D302" s="22"/>
      <c r="E302" s="23"/>
    </row>
    <row r="303" spans="2:5">
      <c r="B303" s="21" t="s">
        <v>31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0</v>
      </c>
    </row>
    <row r="307" spans="2:6" ht="16.5" thickBot="1"/>
    <row r="308" spans="2:6">
      <c r="B308" s="18" t="s">
        <v>34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35</v>
      </c>
      <c r="C309" s="28" t="s">
        <v>58</v>
      </c>
      <c r="D309" s="22" t="s">
        <v>48</v>
      </c>
      <c r="E309" s="23">
        <v>201575.53</v>
      </c>
    </row>
    <row r="310" spans="2:6" ht="16.5" thickBot="1">
      <c r="B310" s="19" t="s">
        <v>36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201575.53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12783381.889999999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2019-12-04T13:19:06Z</dcterms:modified>
</cp:coreProperties>
</file>