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1" i="1" l="1"/>
  <c r="E268" i="1"/>
  <c r="E215" i="1"/>
  <c r="E190" i="1"/>
  <c r="E359" i="1" l="1"/>
  <c r="E102" i="1" l="1"/>
  <c r="E345" i="1"/>
  <c r="E338" i="1"/>
  <c r="E306" i="1" l="1"/>
  <c r="E64" i="1"/>
  <c r="E321" i="1"/>
  <c r="E313" i="1"/>
  <c r="E206" i="1"/>
  <c r="E362" i="1" l="1"/>
  <c r="E284" i="1"/>
</calcChain>
</file>

<file path=xl/sharedStrings.xml><?xml version="1.0" encoding="utf-8"?>
<sst xmlns="http://schemas.openxmlformats.org/spreadsheetml/2006/main" count="112" uniqueCount="55">
  <si>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</si>
  <si>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</si>
  <si>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</si>
  <si>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</si>
  <si>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</si>
  <si>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</si>
  <si>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</si>
  <si>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</si>
  <si>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</si>
  <si>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</si>
  <si>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</si>
  <si>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</si>
  <si>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</si>
  <si>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</si>
  <si>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</si>
  <si>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</si>
  <si>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</si>
  <si>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</si>
  <si>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</si>
  <si>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</si>
  <si>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</si>
  <si>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</si>
  <si>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</si>
  <si>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</si>
  <si>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</si>
  <si>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</si>
  <si>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</si>
  <si>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</si>
  <si>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</si>
  <si>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</si>
  <si>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</si>
  <si>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</si>
  <si>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</si>
  <si>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</si>
  <si>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</si>
  <si>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</si>
  <si>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</si>
  <si>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</si>
  <si>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</si>
  <si>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</si>
  <si>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</si>
  <si>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</si>
  <si>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</si>
  <si>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</si>
  <si>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</si>
  <si>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</si>
  <si>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</si>
  <si>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</si>
  <si>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</si>
  <si>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Ниш</t>
  </si>
  <si>
    <t>Врање</t>
  </si>
  <si>
    <t>ЈКП Комрад</t>
  </si>
  <si>
    <t>Датум уноса 14.04.2022.</t>
  </si>
  <si>
    <t>на дан 13.04.2022.</t>
  </si>
  <si>
    <t>ИФ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</si>
</sst>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4" fontId="3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topLeftCell="A252" workbookViewId="0">
      <selection activeCell="E291" sqref="E291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52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53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 t="s">
        <v>49</v>
      </c>
      <c r="E14" s="47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47"/>
    </row>
    <row r="70" spans="2:11" x14ac:dyDescent="0.25">
      <c r="B70" s="19" t="s">
        <v>8</v>
      </c>
      <c r="C70" s="28"/>
      <c r="D70" s="22"/>
      <c r="E70" s="23"/>
      <c r="G70" s="15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47"/>
    </row>
    <row r="110" spans="1:7" x14ac:dyDescent="0.25">
      <c r="B110" s="21" t="s">
        <v>15</v>
      </c>
      <c r="C110" s="22"/>
      <c r="D110" s="22"/>
      <c r="E110" s="47"/>
    </row>
    <row r="111" spans="1:7" x14ac:dyDescent="0.25">
      <c r="B111" s="21" t="s">
        <v>16</v>
      </c>
      <c r="C111" s="22"/>
      <c r="D111" s="22"/>
      <c r="E111" s="47"/>
    </row>
    <row r="112" spans="1:7" x14ac:dyDescent="0.25">
      <c r="B112" s="21"/>
      <c r="C112" s="22"/>
      <c r="D112" s="22"/>
      <c r="E112" s="47"/>
    </row>
    <row r="113" spans="2:5" x14ac:dyDescent="0.25">
      <c r="B113" s="21"/>
      <c r="C113" s="22"/>
      <c r="D113" s="22"/>
      <c r="E113" s="47"/>
    </row>
    <row r="114" spans="2:5" x14ac:dyDescent="0.25">
      <c r="B114" s="21"/>
      <c r="C114" s="22"/>
      <c r="D114" s="22"/>
      <c r="E114" s="47"/>
    </row>
    <row r="115" spans="2:5" x14ac:dyDescent="0.25">
      <c r="B115" s="21"/>
      <c r="C115" s="22"/>
      <c r="D115" s="22"/>
      <c r="E115" s="47"/>
    </row>
    <row r="116" spans="2:5" x14ac:dyDescent="0.25">
      <c r="B116" s="21"/>
      <c r="C116" s="22"/>
      <c r="D116" s="22"/>
      <c r="E116" s="47"/>
    </row>
    <row r="117" spans="2:5" x14ac:dyDescent="0.25">
      <c r="B117" s="21"/>
      <c r="C117" s="22"/>
      <c r="D117" s="22"/>
      <c r="E117" s="47"/>
    </row>
    <row r="118" spans="2:5" x14ac:dyDescent="0.25">
      <c r="B118" s="21"/>
      <c r="C118" s="22"/>
      <c r="D118" s="22"/>
      <c r="E118" s="47"/>
    </row>
    <row r="119" spans="2:5" x14ac:dyDescent="0.25">
      <c r="B119" s="21"/>
      <c r="C119" s="22"/>
      <c r="D119" s="22"/>
      <c r="E119" s="47"/>
    </row>
    <row r="120" spans="2:5" x14ac:dyDescent="0.25">
      <c r="B120" s="21" t="s">
        <v>17</v>
      </c>
      <c r="C120" s="22"/>
      <c r="D120" s="22"/>
      <c r="E120" s="47"/>
    </row>
    <row r="121" spans="2:5" x14ac:dyDescent="0.25">
      <c r="B121" s="21" t="s">
        <v>18</v>
      </c>
      <c r="C121" s="22"/>
      <c r="D121" s="22"/>
      <c r="E121" s="47"/>
    </row>
    <row r="122" spans="2:5" x14ac:dyDescent="0.25">
      <c r="B122" s="21"/>
      <c r="C122" s="22"/>
      <c r="D122" s="22"/>
      <c r="E122" s="47"/>
    </row>
    <row r="123" spans="2:5" x14ac:dyDescent="0.25">
      <c r="B123" s="21"/>
      <c r="C123" s="22"/>
      <c r="D123" s="22"/>
      <c r="E123" s="47"/>
    </row>
    <row r="124" spans="2:5" x14ac:dyDescent="0.25">
      <c r="B124" s="21"/>
      <c r="C124" s="22"/>
      <c r="D124" s="22"/>
      <c r="E124" s="47"/>
    </row>
    <row r="125" spans="2:5" x14ac:dyDescent="0.25">
      <c r="B125" s="21"/>
      <c r="C125" s="22"/>
      <c r="D125" s="22"/>
      <c r="E125" s="47"/>
    </row>
    <row r="126" spans="2:5" x14ac:dyDescent="0.25">
      <c r="B126" s="21"/>
      <c r="C126" s="22"/>
      <c r="D126" s="22"/>
      <c r="E126" s="47"/>
    </row>
    <row r="127" spans="2:5" x14ac:dyDescent="0.25">
      <c r="B127" s="21"/>
      <c r="C127" s="22"/>
      <c r="D127" s="22"/>
      <c r="E127" s="47"/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41" t="s">
        <v>5</v>
      </c>
      <c r="C206" s="22"/>
      <c r="D206" s="22"/>
      <c r="E206" s="42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47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3"/>
      <c r="E219" s="47"/>
      <c r="F219" s="5"/>
    </row>
    <row r="220" spans="2:6" x14ac:dyDescent="0.25">
      <c r="B220" s="19" t="s">
        <v>6</v>
      </c>
      <c r="C220" s="28"/>
      <c r="D220" s="22"/>
      <c r="E220" s="47"/>
    </row>
    <row r="221" spans="2:6" x14ac:dyDescent="0.25">
      <c r="B221" s="19" t="s">
        <v>21</v>
      </c>
      <c r="C221" s="28"/>
      <c r="D221" s="22"/>
      <c r="E221" s="47"/>
    </row>
    <row r="222" spans="2:6" x14ac:dyDescent="0.25">
      <c r="B222" s="33"/>
      <c r="C222" s="28"/>
      <c r="D222" s="22"/>
      <c r="E222" s="47"/>
    </row>
    <row r="223" spans="2:6" x14ac:dyDescent="0.25">
      <c r="B223" s="34" t="s">
        <v>17</v>
      </c>
      <c r="C223" s="28" t="s">
        <v>51</v>
      </c>
      <c r="D223" s="22" t="s">
        <v>50</v>
      </c>
      <c r="E223" s="47">
        <v>232509.09</v>
      </c>
    </row>
    <row r="224" spans="2:6" x14ac:dyDescent="0.25">
      <c r="B224" s="19" t="s">
        <v>22</v>
      </c>
      <c r="C224" s="28" t="s">
        <v>51</v>
      </c>
      <c r="D224" s="22" t="s">
        <v>50</v>
      </c>
      <c r="E224" s="47">
        <v>125686</v>
      </c>
      <c r="F224" s="4" t="s">
        <v>54</v>
      </c>
    </row>
    <row r="225" spans="2:9" x14ac:dyDescent="0.25">
      <c r="B225" s="19"/>
      <c r="C225" s="28"/>
      <c r="D225" s="22"/>
      <c r="E225" s="47"/>
    </row>
    <row r="226" spans="2:9" x14ac:dyDescent="0.25">
      <c r="B226" s="19"/>
      <c r="C226" s="28"/>
      <c r="D226" s="22"/>
      <c r="E226" s="47"/>
    </row>
    <row r="227" spans="2:9" x14ac:dyDescent="0.25">
      <c r="B227" s="19"/>
      <c r="C227" s="28"/>
      <c r="D227" s="23"/>
      <c r="E227" s="47"/>
    </row>
    <row r="228" spans="2:9" x14ac:dyDescent="0.25">
      <c r="B228" s="19"/>
      <c r="C228" s="28"/>
      <c r="D228" s="22"/>
      <c r="E228" s="47"/>
    </row>
    <row r="229" spans="2:9" x14ac:dyDescent="0.25">
      <c r="B229" s="19"/>
      <c r="C229" s="28"/>
      <c r="D229" s="22"/>
      <c r="E229" s="47"/>
    </row>
    <row r="230" spans="2:9" x14ac:dyDescent="0.25">
      <c r="B230" s="19"/>
      <c r="C230" s="28"/>
      <c r="D230" s="22"/>
      <c r="E230" s="47"/>
      <c r="I230" s="38"/>
    </row>
    <row r="231" spans="2:9" x14ac:dyDescent="0.25">
      <c r="B231" s="19"/>
      <c r="C231" s="28"/>
      <c r="D231" s="22"/>
      <c r="E231" s="47"/>
      <c r="I231" s="38"/>
    </row>
    <row r="232" spans="2:9" x14ac:dyDescent="0.25">
      <c r="B232" s="19"/>
      <c r="C232" s="28"/>
      <c r="D232" s="22"/>
      <c r="E232" s="47"/>
    </row>
    <row r="233" spans="2:9" x14ac:dyDescent="0.25">
      <c r="B233" s="19"/>
      <c r="C233" s="28"/>
      <c r="D233" s="22"/>
      <c r="E233" s="47"/>
    </row>
    <row r="234" spans="2:9" x14ac:dyDescent="0.25">
      <c r="B234" s="19"/>
      <c r="C234" s="28"/>
      <c r="D234" s="22"/>
      <c r="E234" s="47"/>
    </row>
    <row r="235" spans="2:9" x14ac:dyDescent="0.25">
      <c r="B235" s="19"/>
      <c r="C235" s="28"/>
      <c r="D235" s="22"/>
      <c r="E235" s="47"/>
    </row>
    <row r="236" spans="2:9" x14ac:dyDescent="0.25">
      <c r="B236" s="19"/>
      <c r="C236" s="28"/>
      <c r="D236" s="22"/>
      <c r="E236" s="47"/>
    </row>
    <row r="237" spans="2:9" x14ac:dyDescent="0.25">
      <c r="B237" s="19"/>
      <c r="C237" s="28"/>
      <c r="D237" s="22"/>
      <c r="E237" s="47"/>
    </row>
    <row r="238" spans="2:9" x14ac:dyDescent="0.25">
      <c r="B238" s="19"/>
      <c r="C238" s="28"/>
      <c r="D238" s="22"/>
      <c r="E238" s="47"/>
    </row>
    <row r="239" spans="2:9" x14ac:dyDescent="0.25">
      <c r="B239" s="19"/>
      <c r="C239" s="28"/>
      <c r="D239" s="22"/>
      <c r="E239" s="47"/>
    </row>
    <row r="240" spans="2:9" x14ac:dyDescent="0.25">
      <c r="B240" s="19"/>
      <c r="C240" s="28"/>
      <c r="D240" s="22"/>
      <c r="E240" s="47"/>
    </row>
    <row r="241" spans="2:5" x14ac:dyDescent="0.25">
      <c r="B241" s="19"/>
      <c r="C241" s="28"/>
      <c r="D241" s="22"/>
      <c r="E241" s="47"/>
    </row>
    <row r="242" spans="2:5" x14ac:dyDescent="0.25">
      <c r="B242" s="19"/>
      <c r="C242" s="28"/>
      <c r="D242" s="22"/>
      <c r="E242" s="47"/>
    </row>
    <row r="243" spans="2:5" x14ac:dyDescent="0.25">
      <c r="B243" s="19"/>
      <c r="C243" s="28"/>
      <c r="D243" s="22"/>
      <c r="E243" s="47"/>
    </row>
    <row r="244" spans="2:5" x14ac:dyDescent="0.25">
      <c r="B244" s="19"/>
      <c r="C244" s="28"/>
      <c r="D244" s="22"/>
      <c r="E244" s="47"/>
    </row>
    <row r="245" spans="2:5" x14ac:dyDescent="0.25">
      <c r="B245" s="19"/>
      <c r="C245" s="28"/>
      <c r="D245" s="22"/>
      <c r="E245" s="47"/>
    </row>
    <row r="246" spans="2:5" x14ac:dyDescent="0.25">
      <c r="B246" s="19"/>
      <c r="C246" s="28"/>
      <c r="D246" s="22"/>
      <c r="E246" s="47"/>
    </row>
    <row r="247" spans="2:5" hidden="1" x14ac:dyDescent="0.25">
      <c r="B247" s="19"/>
      <c r="C247" s="28"/>
      <c r="D247" s="22"/>
      <c r="E247" s="47"/>
    </row>
    <row r="248" spans="2:5" hidden="1" x14ac:dyDescent="0.25">
      <c r="B248" s="19"/>
      <c r="C248" s="28"/>
      <c r="D248" s="22"/>
      <c r="E248" s="47"/>
    </row>
    <row r="249" spans="2:5" x14ac:dyDescent="0.25">
      <c r="B249" s="19"/>
      <c r="C249" s="28"/>
      <c r="D249" s="22"/>
      <c r="E249" s="47"/>
    </row>
    <row r="250" spans="2:5" x14ac:dyDescent="0.25">
      <c r="B250" s="19"/>
      <c r="C250" s="28"/>
      <c r="D250" s="22"/>
      <c r="E250" s="47"/>
    </row>
    <row r="251" spans="2:5" x14ac:dyDescent="0.25">
      <c r="B251" s="19"/>
      <c r="C251" s="28"/>
      <c r="D251" s="22"/>
      <c r="E251" s="47"/>
    </row>
    <row r="252" spans="2:5" x14ac:dyDescent="0.25">
      <c r="B252" s="19"/>
      <c r="C252" s="28"/>
      <c r="D252" s="22"/>
      <c r="E252" s="47"/>
    </row>
    <row r="253" spans="2:5" x14ac:dyDescent="0.25">
      <c r="B253" s="19"/>
      <c r="C253" s="28"/>
      <c r="D253" s="22"/>
      <c r="E253" s="47"/>
    </row>
    <row r="254" spans="2:5" x14ac:dyDescent="0.25">
      <c r="B254" s="19"/>
      <c r="C254" s="28"/>
      <c r="D254" s="22"/>
      <c r="E254" s="47"/>
    </row>
    <row r="255" spans="2:5" x14ac:dyDescent="0.25">
      <c r="B255" s="19"/>
      <c r="C255" s="28"/>
      <c r="D255" s="22"/>
      <c r="E255" s="47"/>
    </row>
    <row r="256" spans="2:5" x14ac:dyDescent="0.25">
      <c r="B256" s="19"/>
      <c r="C256" s="28"/>
      <c r="D256" s="22"/>
      <c r="E256" s="47"/>
    </row>
    <row r="257" spans="2:5" x14ac:dyDescent="0.25">
      <c r="B257" s="19"/>
      <c r="C257" s="28"/>
      <c r="D257" s="22"/>
      <c r="E257" s="47"/>
    </row>
    <row r="258" spans="2:5" x14ac:dyDescent="0.25">
      <c r="B258" s="19"/>
      <c r="C258" s="28"/>
      <c r="D258" s="22"/>
      <c r="E258" s="47"/>
    </row>
    <row r="259" spans="2:5" x14ac:dyDescent="0.25">
      <c r="B259" s="19"/>
      <c r="C259" s="45"/>
      <c r="D259" s="46"/>
      <c r="E259" s="47"/>
    </row>
    <row r="260" spans="2:5" x14ac:dyDescent="0.25">
      <c r="B260" s="19"/>
      <c r="C260" s="45"/>
      <c r="D260" s="46"/>
      <c r="E260" s="47"/>
    </row>
    <row r="261" spans="2:5" x14ac:dyDescent="0.25">
      <c r="B261" s="19"/>
      <c r="C261" s="45"/>
      <c r="D261" s="46"/>
      <c r="E261" s="47"/>
    </row>
    <row r="262" spans="2:5" x14ac:dyDescent="0.25">
      <c r="B262" s="19"/>
      <c r="C262" s="45"/>
      <c r="D262" s="46"/>
      <c r="E262" s="47"/>
    </row>
    <row r="263" spans="2:5" x14ac:dyDescent="0.25">
      <c r="B263" s="19"/>
      <c r="C263" s="45"/>
      <c r="D263" s="46"/>
      <c r="E263" s="47"/>
    </row>
    <row r="264" spans="2:5" x14ac:dyDescent="0.25">
      <c r="B264" s="19"/>
      <c r="C264" s="45"/>
      <c r="D264" s="46"/>
      <c r="E264" s="47"/>
    </row>
    <row r="265" spans="2:5" x14ac:dyDescent="0.25">
      <c r="B265" s="19"/>
      <c r="C265" s="45"/>
      <c r="D265" s="46"/>
      <c r="E265" s="47"/>
    </row>
    <row r="266" spans="2:5" x14ac:dyDescent="0.25">
      <c r="B266" s="19"/>
      <c r="C266" s="28"/>
      <c r="D266" s="22"/>
      <c r="E266" s="47"/>
    </row>
    <row r="267" spans="2:5" hidden="1" x14ac:dyDescent="0.25">
      <c r="B267" s="19"/>
      <c r="C267" s="28"/>
      <c r="D267" s="22"/>
      <c r="E267" s="23"/>
    </row>
    <row r="268" spans="2:5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358195.08999999997</v>
      </c>
    </row>
    <row r="269" spans="2:5" hidden="1" x14ac:dyDescent="0.25">
      <c r="B269" s="19" t="s">
        <v>17</v>
      </c>
      <c r="C269" s="28"/>
      <c r="D269" s="22"/>
      <c r="E269" s="23"/>
    </row>
    <row r="270" spans="2:5" hidden="1" x14ac:dyDescent="0.25">
      <c r="B270" s="19" t="s">
        <v>22</v>
      </c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716390.17999999993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358195.08999999997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/>
      <c r="D295" s="22"/>
      <c r="E295" s="47"/>
    </row>
    <row r="296" spans="2:9" x14ac:dyDescent="0.25">
      <c r="B296" s="21" t="s">
        <v>24</v>
      </c>
      <c r="C296" s="22"/>
      <c r="D296" s="22"/>
      <c r="E296" s="23"/>
    </row>
    <row r="297" spans="2:9" x14ac:dyDescent="0.25">
      <c r="B297" s="21"/>
      <c r="C297" s="22"/>
      <c r="D297" s="22"/>
      <c r="E297" s="23"/>
    </row>
    <row r="298" spans="2:9" x14ac:dyDescent="0.25">
      <c r="B298" s="21"/>
      <c r="C298" s="22"/>
      <c r="D298" s="22"/>
      <c r="E298" s="23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5" ht="16.5" thickBot="1" x14ac:dyDescent="0.3">
      <c r="B305" s="21"/>
      <c r="C305" s="22"/>
      <c r="D305" s="22"/>
      <c r="E305" s="23"/>
    </row>
    <row r="306" spans="2:5" ht="16.5" thickBot="1" x14ac:dyDescent="0.3">
      <c r="B306" s="41" t="s">
        <v>5</v>
      </c>
      <c r="C306" s="22"/>
      <c r="D306" s="22"/>
      <c r="E306" s="42">
        <f>SUM(E295:E305)</f>
        <v>0</v>
      </c>
    </row>
    <row r="308" spans="2:5" ht="16.5" thickBot="1" x14ac:dyDescent="0.3"/>
    <row r="309" spans="2:5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5" x14ac:dyDescent="0.25">
      <c r="B310" s="21" t="s">
        <v>36</v>
      </c>
      <c r="C310" s="22"/>
      <c r="D310" s="22"/>
      <c r="E310" s="23"/>
    </row>
    <row r="311" spans="2:5" x14ac:dyDescent="0.25">
      <c r="B311" s="21" t="s">
        <v>41</v>
      </c>
      <c r="C311" s="22"/>
      <c r="D311" s="22"/>
      <c r="E311" s="23"/>
    </row>
    <row r="312" spans="2:5" ht="16.5" thickBot="1" x14ac:dyDescent="0.3">
      <c r="B312" s="21"/>
      <c r="C312" s="22"/>
      <c r="D312" s="22"/>
      <c r="E312" s="23"/>
    </row>
    <row r="313" spans="2:5" ht="16.5" thickBot="1" x14ac:dyDescent="0.3">
      <c r="B313" s="13" t="s">
        <v>5</v>
      </c>
      <c r="E313" s="27">
        <f>SUM(E310:E312)</f>
        <v>0</v>
      </c>
    </row>
    <row r="315" spans="2:5" ht="16.5" thickBot="1" x14ac:dyDescent="0.3"/>
    <row r="316" spans="2:5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32</v>
      </c>
      <c r="C317" s="28"/>
      <c r="D317" s="22"/>
      <c r="E317" s="47"/>
    </row>
    <row r="318" spans="2:5" x14ac:dyDescent="0.25">
      <c r="B318" s="19"/>
      <c r="C318" s="28"/>
      <c r="D318" s="22"/>
      <c r="E318" s="48"/>
    </row>
    <row r="319" spans="2:5" x14ac:dyDescent="0.25">
      <c r="B319" s="19"/>
      <c r="C319" s="28"/>
      <c r="D319" s="22"/>
      <c r="E319" s="32"/>
    </row>
    <row r="320" spans="2:5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0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/>
      <c r="D325" s="22"/>
      <c r="E325" s="23"/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ht="16.5" thickBot="1" x14ac:dyDescent="0.3">
      <c r="B337" s="19" t="s">
        <v>44</v>
      </c>
      <c r="C337" s="28"/>
      <c r="D337" s="22"/>
      <c r="E337" s="32"/>
    </row>
    <row r="338" spans="2:5" ht="16.5" thickBot="1" x14ac:dyDescent="0.3">
      <c r="B338" s="13" t="s">
        <v>5</v>
      </c>
      <c r="C338" s="28"/>
      <c r="D338" s="31"/>
      <c r="E338" s="14">
        <f>SUM(E325:E337)</f>
        <v>0</v>
      </c>
    </row>
    <row r="339" spans="2:5" ht="16.5" thickBot="1" x14ac:dyDescent="0.3">
      <c r="B339" s="35"/>
      <c r="C339" s="36"/>
      <c r="D339" s="36"/>
      <c r="E339" s="37"/>
    </row>
    <row r="340" spans="2:5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5" x14ac:dyDescent="0.25">
      <c r="B341" s="19" t="s">
        <v>6</v>
      </c>
      <c r="C341" s="28"/>
      <c r="D341" s="22"/>
      <c r="E341" s="23"/>
    </row>
    <row r="342" spans="2:5" x14ac:dyDescent="0.25">
      <c r="B342" s="19"/>
      <c r="C342" s="28"/>
      <c r="D342" s="22"/>
      <c r="E342" s="32"/>
    </row>
    <row r="343" spans="2:5" x14ac:dyDescent="0.25">
      <c r="B343" s="19"/>
      <c r="C343" s="28"/>
      <c r="D343" s="22"/>
      <c r="E343" s="32"/>
    </row>
    <row r="344" spans="2:5" ht="16.5" thickBot="1" x14ac:dyDescent="0.3">
      <c r="B344" s="19" t="s">
        <v>46</v>
      </c>
      <c r="C344" s="28"/>
      <c r="D344" s="22"/>
      <c r="E344" s="32"/>
    </row>
    <row r="345" spans="2:5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5" ht="16.5" thickBot="1" x14ac:dyDescent="0.3">
      <c r="B346" s="35"/>
      <c r="C346" s="36"/>
      <c r="D346" s="36"/>
      <c r="E346" s="37"/>
    </row>
    <row r="347" spans="2:5" x14ac:dyDescent="0.25">
      <c r="B347" s="18" t="s">
        <v>47</v>
      </c>
      <c r="C347" s="29"/>
      <c r="D347" s="24"/>
      <c r="E347" s="25"/>
    </row>
    <row r="348" spans="2:5" x14ac:dyDescent="0.25">
      <c r="B348" s="19" t="s">
        <v>6</v>
      </c>
      <c r="C348" s="29"/>
      <c r="D348" s="24"/>
      <c r="E348" s="25"/>
    </row>
    <row r="349" spans="2:5" x14ac:dyDescent="0.25">
      <c r="B349" s="19"/>
      <c r="C349" s="29"/>
      <c r="D349" s="24"/>
      <c r="E349" s="25"/>
    </row>
    <row r="350" spans="2:5" x14ac:dyDescent="0.25">
      <c r="B350" s="19"/>
      <c r="C350" s="29"/>
      <c r="D350" s="24"/>
      <c r="E350" s="25"/>
    </row>
    <row r="351" spans="2:5" x14ac:dyDescent="0.25">
      <c r="B351" s="19"/>
      <c r="C351" s="29"/>
      <c r="D351" s="24"/>
      <c r="E351" s="25"/>
    </row>
    <row r="352" spans="2:5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+E64+E102+E190+E215+E291+E306+E313+E321+E338+E345+E359</f>
        <v>358195.08999999997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2022-04-14T07:48:31Z</dcterms:modified>
</cp:coreProperties>
</file>