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<sst xmlns="http://schemas.openxmlformats.org/spreadsheetml/2006/main" count="160" uniqueCount="77">
  <si>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</si>
  <si>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</si>
  <si>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</si>
  <si>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</si>
  <si>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</si>
  <si>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</si>
  <si>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</si>
  <si>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</si>
  <si>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</si>
  <si>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</si>
  <si>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</si>
  <si>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</si>
  <si>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</si>
  <si>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</si>
  <si>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</si>
  <si>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</si>
  <si>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</si>
  <si>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</si>
  <si>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</si>
  <si>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</si>
  <si>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</si>
  <si>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</si>
  <si>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</si>
  <si>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</si>
  <si>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</si>
  <si>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</si>
  <si>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</si>
  <si>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</si>
  <si>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</si>
  <si>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</si>
  <si>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</si>
  <si>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</si>
  <si>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</si>
  <si>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</si>
  <si>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</si>
  <si>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</si>
  <si>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</si>
  <si>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</si>
  <si>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</si>
  <si>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</si>
  <si>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</si>
  <si>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</si>
  <si>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12.06.2020</t>
  </si>
  <si>
    <t>Датум уноса:16.06.2020</t>
  </si>
  <si>
    <t>Novi dom</t>
  </si>
  <si>
    <t>Vranje</t>
  </si>
  <si>
    <t>Vodovod</t>
  </si>
  <si>
    <t>Garic</t>
  </si>
  <si>
    <t>Brestovac</t>
  </si>
  <si>
    <t>Fresenius</t>
  </si>
  <si>
    <t>Vrsac</t>
  </si>
  <si>
    <t>Velebit</t>
  </si>
  <si>
    <t>Novi Sad</t>
  </si>
  <si>
    <t>Nova grosis</t>
  </si>
  <si>
    <t>Nis</t>
  </si>
  <si>
    <t>Superlab</t>
  </si>
  <si>
    <t>Beograd</t>
  </si>
  <si>
    <t>zalihe 2019</t>
  </si>
  <si>
    <t>Gosper</t>
  </si>
  <si>
    <t>Farmalogist</t>
  </si>
  <si>
    <t>Sinofarm</t>
  </si>
  <si>
    <t>Inpharm</t>
  </si>
  <si>
    <t>Komrad</t>
  </si>
  <si>
    <t>Posta</t>
  </si>
  <si>
    <t>Lipa</t>
  </si>
  <si>
    <t>7 juli</t>
  </si>
  <si>
    <t>Zavod za transfuziju</t>
  </si>
  <si>
    <t>Eurodijagnosika</t>
  </si>
  <si>
    <t>Vicor</t>
  </si>
  <si>
    <t>Visan</t>
  </si>
  <si>
    <t>Elpro</t>
  </si>
  <si>
    <t>Triglav</t>
  </si>
  <si>
    <t>Bioprodukt</t>
  </si>
  <si>
    <t>Milk house</t>
  </si>
  <si>
    <t>Auto centar</t>
  </si>
  <si>
    <t>Patuljak</t>
  </si>
  <si>
    <t>Natali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</si>
</sst>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8" sqref="I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66</v>
      </c>
      <c r="D14" s="22" t="s">
        <v>54</v>
      </c>
      <c r="E14" s="23">
        <v>432279.84</v>
      </c>
      <c r="H14"/>
    </row>
    <row r="15" spans="1:11">
      <c r="B15" s="21" t="s">
        <v>28</v>
      </c>
      <c r="C15" s="22" t="s">
        <v>66</v>
      </c>
      <c r="D15" s="22" t="s">
        <v>54</v>
      </c>
      <c r="E15" s="23">
        <v>664673.96</v>
      </c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1096953.8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47</v>
      </c>
      <c r="D69" s="22" t="s">
        <v>48</v>
      </c>
      <c r="E69" s="23">
        <v>3157</v>
      </c>
    </row>
    <row r="70" spans="2:11">
      <c r="B70" s="19" t="s">
        <v>8</v>
      </c>
      <c r="C70" s="28" t="s">
        <v>65</v>
      </c>
      <c r="D70" s="22" t="s">
        <v>45</v>
      </c>
      <c r="E70" s="23">
        <v>7476.15</v>
      </c>
    </row>
    <row r="71" spans="2:11">
      <c r="B71" s="19" t="s">
        <v>9</v>
      </c>
      <c r="C71" s="28" t="s">
        <v>72</v>
      </c>
      <c r="D71" s="22" t="s">
        <v>45</v>
      </c>
      <c r="E71" s="23">
        <v>127773.85</v>
      </c>
    </row>
    <row r="72" spans="2:11">
      <c r="B72" s="19" t="s">
        <v>10</v>
      </c>
      <c r="C72" s="28" t="s">
        <v>72</v>
      </c>
      <c r="D72" s="22" t="s">
        <v>45</v>
      </c>
      <c r="E72" s="23">
        <v>23730.78</v>
      </c>
      <c r="G72" s="1"/>
    </row>
    <row r="73" spans="2:11">
      <c r="B73" s="21"/>
      <c r="C73" s="28" t="s">
        <v>73</v>
      </c>
      <c r="D73" s="22" t="s">
        <v>54</v>
      </c>
      <c r="E73" s="23">
        <v>70731.92</v>
      </c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232869.7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51</v>
      </c>
      <c r="D109" s="22" t="s">
        <v>52</v>
      </c>
      <c r="E109" s="23">
        <v>28800</v>
      </c>
    </row>
    <row r="110" spans="2:6">
      <c r="B110" s="21" t="s">
        <v>15</v>
      </c>
      <c r="C110" s="22" t="s">
        <v>53</v>
      </c>
      <c r="D110" s="22" t="s">
        <v>54</v>
      </c>
      <c r="E110" s="23">
        <v>84960</v>
      </c>
    </row>
    <row r="111" spans="2:6">
      <c r="B111" s="21" t="s">
        <v>16</v>
      </c>
      <c r="C111" s="22" t="s">
        <v>53</v>
      </c>
      <c r="D111" s="22" t="s">
        <v>54</v>
      </c>
      <c r="E111" s="23">
        <v>60540</v>
      </c>
    </row>
    <row r="112" spans="2:6">
      <c r="B112" s="21"/>
      <c r="C112" s="22" t="s">
        <v>55</v>
      </c>
      <c r="D112" s="22" t="s">
        <v>56</v>
      </c>
      <c r="E112" s="23">
        <v>22584</v>
      </c>
      <c r="F112" s="4" t="s">
        <v>57</v>
      </c>
    </row>
    <row r="113" spans="2:6">
      <c r="B113" s="21"/>
      <c r="C113" s="22" t="s">
        <v>58</v>
      </c>
      <c r="D113" s="22" t="s">
        <v>56</v>
      </c>
      <c r="E113" s="23">
        <v>111384</v>
      </c>
      <c r="F113" s="4" t="s">
        <v>57</v>
      </c>
    </row>
    <row r="114" spans="2:6">
      <c r="B114" s="21"/>
      <c r="C114" s="22" t="s">
        <v>53</v>
      </c>
      <c r="D114" s="22" t="s">
        <v>54</v>
      </c>
      <c r="E114" s="23">
        <v>270332.79999999999</v>
      </c>
      <c r="F114" s="4" t="s">
        <v>57</v>
      </c>
    </row>
    <row r="115" spans="2:6">
      <c r="B115" s="21"/>
      <c r="C115" s="22" t="s">
        <v>59</v>
      </c>
      <c r="D115" s="22" t="s">
        <v>56</v>
      </c>
      <c r="E115" s="23">
        <v>1660705.71</v>
      </c>
      <c r="F115" s="4" t="s">
        <v>57</v>
      </c>
    </row>
    <row r="116" spans="2:6">
      <c r="B116" s="21"/>
      <c r="C116" s="22" t="s">
        <v>60</v>
      </c>
      <c r="D116" s="22" t="s">
        <v>56</v>
      </c>
      <c r="E116" s="23">
        <v>14048</v>
      </c>
      <c r="F116" s="4" t="s">
        <v>57</v>
      </c>
    </row>
    <row r="117" spans="2:6">
      <c r="B117" s="21"/>
      <c r="C117" s="22" t="s">
        <v>67</v>
      </c>
      <c r="D117" s="22" t="s">
        <v>52</v>
      </c>
      <c r="E117" s="23">
        <v>86883.6</v>
      </c>
    </row>
    <row r="118" spans="2:6">
      <c r="B118" s="21"/>
      <c r="C118" s="22" t="s">
        <v>68</v>
      </c>
      <c r="D118" s="22" t="s">
        <v>56</v>
      </c>
      <c r="E118" s="23">
        <v>40555.199999999997</v>
      </c>
    </row>
    <row r="119" spans="2:6">
      <c r="B119" s="21"/>
      <c r="C119" s="22"/>
      <c r="D119" s="22"/>
      <c r="E119" s="23"/>
    </row>
    <row r="120" spans="2:6">
      <c r="B120" s="21" t="s">
        <v>17</v>
      </c>
      <c r="C120" s="22"/>
      <c r="D120" s="22"/>
      <c r="E120" s="23"/>
    </row>
    <row r="121" spans="2:6">
      <c r="B121" s="21" t="s">
        <v>18</v>
      </c>
      <c r="C121" s="22"/>
      <c r="D121" s="22"/>
      <c r="E121" s="23"/>
    </row>
    <row r="122" spans="2:6">
      <c r="B122" s="21"/>
      <c r="C122" s="22"/>
      <c r="D122" s="22"/>
      <c r="E122" s="23"/>
    </row>
    <row r="123" spans="2:6">
      <c r="B123" s="21"/>
      <c r="C123" s="22"/>
      <c r="D123" s="22"/>
      <c r="E123" s="23"/>
    </row>
    <row r="124" spans="2:6">
      <c r="B124" s="21"/>
      <c r="C124" s="22"/>
      <c r="D124" s="22"/>
      <c r="E124" s="23"/>
    </row>
    <row r="125" spans="2:6">
      <c r="B125" s="21"/>
      <c r="C125" s="22"/>
      <c r="D125" s="22"/>
      <c r="E125" s="23"/>
    </row>
    <row r="126" spans="2:6">
      <c r="B126" s="21"/>
      <c r="C126" s="22"/>
      <c r="D126" s="22"/>
      <c r="E126" s="23"/>
    </row>
    <row r="127" spans="2:6">
      <c r="B127" s="21"/>
      <c r="C127" s="22"/>
      <c r="D127" s="22"/>
      <c r="E127" s="23"/>
    </row>
    <row r="128" spans="2:6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2380793.31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49</v>
      </c>
      <c r="D197" s="22" t="s">
        <v>50</v>
      </c>
      <c r="E197" s="23">
        <v>1818868.4</v>
      </c>
    </row>
    <row r="198" spans="2:5">
      <c r="B198" s="21" t="s">
        <v>34</v>
      </c>
      <c r="C198" s="22" t="s">
        <v>49</v>
      </c>
      <c r="D198" s="22" t="s">
        <v>50</v>
      </c>
      <c r="E198" s="23">
        <v>1943348</v>
      </c>
    </row>
    <row r="199" spans="2:5">
      <c r="B199" s="21"/>
      <c r="C199" s="22" t="s">
        <v>49</v>
      </c>
      <c r="D199" s="22" t="s">
        <v>50</v>
      </c>
      <c r="E199" s="23">
        <v>267552</v>
      </c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4029768.4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46</v>
      </c>
      <c r="D219" s="22" t="s">
        <v>45</v>
      </c>
      <c r="E219" s="23">
        <v>121540.39</v>
      </c>
    </row>
    <row r="220" spans="2:5">
      <c r="B220" s="19" t="s">
        <v>6</v>
      </c>
      <c r="C220" s="28" t="s">
        <v>62</v>
      </c>
      <c r="D220" s="22" t="s">
        <v>45</v>
      </c>
      <c r="E220" s="23">
        <v>10010</v>
      </c>
    </row>
    <row r="221" spans="2:5">
      <c r="B221" s="19" t="s">
        <v>21</v>
      </c>
      <c r="C221" s="28" t="s">
        <v>63</v>
      </c>
      <c r="D221" s="22" t="s">
        <v>56</v>
      </c>
      <c r="E221" s="23">
        <v>10197</v>
      </c>
    </row>
    <row r="222" spans="2:5">
      <c r="B222" s="33"/>
      <c r="C222" s="28" t="s">
        <v>64</v>
      </c>
      <c r="D222" s="22" t="s">
        <v>45</v>
      </c>
      <c r="E222" s="23">
        <v>33410</v>
      </c>
    </row>
    <row r="223" spans="2:5">
      <c r="B223" s="34" t="s">
        <v>17</v>
      </c>
      <c r="C223" s="28" t="s">
        <v>69</v>
      </c>
      <c r="D223" s="22" t="s">
        <v>56</v>
      </c>
      <c r="E223" s="23">
        <v>51750</v>
      </c>
    </row>
    <row r="224" spans="2:5">
      <c r="B224" s="19" t="s">
        <v>22</v>
      </c>
      <c r="C224" s="28" t="s">
        <v>70</v>
      </c>
      <c r="D224" s="22" t="s">
        <v>45</v>
      </c>
      <c r="E224" s="23">
        <v>394800</v>
      </c>
    </row>
    <row r="225" spans="2:5">
      <c r="B225" s="19"/>
      <c r="C225" s="28" t="s">
        <v>71</v>
      </c>
      <c r="D225" s="22" t="s">
        <v>52</v>
      </c>
      <c r="E225" s="23">
        <v>150420</v>
      </c>
    </row>
    <row r="226" spans="2:5">
      <c r="B226" s="19"/>
      <c r="C226" s="28" t="s">
        <v>74</v>
      </c>
      <c r="D226" s="22" t="s">
        <v>45</v>
      </c>
      <c r="E226" s="23">
        <v>37650</v>
      </c>
    </row>
    <row r="227" spans="2:5">
      <c r="B227" s="19"/>
      <c r="C227" s="28" t="s">
        <v>75</v>
      </c>
      <c r="D227" s="22" t="s">
        <v>45</v>
      </c>
      <c r="E227" s="23">
        <v>5472</v>
      </c>
    </row>
    <row r="228" spans="2:5">
      <c r="B228" s="19"/>
      <c r="C228" s="28" t="s">
        <v>76</v>
      </c>
      <c r="D228" s="22" t="s">
        <v>54</v>
      </c>
      <c r="E228" s="23">
        <v>54720</v>
      </c>
    </row>
    <row r="229" spans="2:5">
      <c r="B229" s="19"/>
      <c r="C229" s="28" t="s">
        <v>64</v>
      </c>
      <c r="D229" s="22" t="s">
        <v>45</v>
      </c>
      <c r="E229" s="23">
        <v>2500</v>
      </c>
    </row>
    <row r="230" spans="2:5">
      <c r="B230" s="19"/>
      <c r="C230" s="28" t="s">
        <v>64</v>
      </c>
      <c r="D230" s="22" t="s">
        <v>45</v>
      </c>
      <c r="E230" s="23">
        <v>1150</v>
      </c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873619.39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1747238.78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44</v>
      </c>
      <c r="D287" s="22" t="s">
        <v>45</v>
      </c>
      <c r="E287" s="23">
        <v>991370.16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991370.16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61</v>
      </c>
      <c r="D309" s="22" t="s">
        <v>56</v>
      </c>
      <c r="E309" s="23">
        <v>676691.73</v>
      </c>
    </row>
    <row r="310" spans="2:5">
      <c r="B310" s="19"/>
      <c r="C310" s="28" t="s">
        <v>61</v>
      </c>
      <c r="D310" s="22" t="s">
        <v>56</v>
      </c>
      <c r="E310" s="32">
        <v>676691.73</v>
      </c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1353383.46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10958758.220000001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2020-06-16T08:06:50Z</dcterms:modified>
</cp:coreProperties>
</file>