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<sst xmlns="http://schemas.openxmlformats.org/spreadsheetml/2006/main" count="190" uniqueCount="72">
  <si>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</si>
  <si>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</si>
  <si>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</si>
  <si>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</si>
  <si>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</si>
  <si>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</si>
  <si>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</si>
  <si>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</si>
  <si>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</si>
  <si>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</si>
  <si>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</si>
  <si>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</si>
  <si>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</si>
  <si>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</si>
  <si>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</si>
  <si>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</si>
  <si>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</si>
  <si>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</si>
  <si>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</si>
  <si>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</si>
  <si>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</si>
  <si>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</si>
  <si>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</si>
  <si>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</si>
  <si>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</si>
  <si>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</si>
  <si>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</si>
  <si>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</si>
  <si>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</si>
  <si>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</si>
  <si>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</si>
  <si>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</si>
  <si>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</si>
  <si>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</si>
  <si>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</si>
  <si>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</si>
  <si>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</si>
  <si>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</si>
  <si>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</si>
  <si>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</si>
  <si>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</si>
  <si>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</si>
  <si>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</si>
  <si>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</si>
  <si>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</si>
  <si>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на дан 02.04.2026.год.</t>
  </si>
  <si>
    <t>Maymedica</t>
  </si>
  <si>
    <t>Beograd</t>
  </si>
  <si>
    <t>Teamedical</t>
  </si>
  <si>
    <t>Vicor</t>
  </si>
  <si>
    <t>Magna pharmacia</t>
  </si>
  <si>
    <t>Primax</t>
  </si>
  <si>
    <t>Biotec medical</t>
  </si>
  <si>
    <t>Denta bp farma</t>
  </si>
  <si>
    <t>Phoenix pharma</t>
  </si>
  <si>
    <t>Future pharm</t>
  </si>
  <si>
    <t>Amicus</t>
  </si>
  <si>
    <t>Inel medik</t>
  </si>
  <si>
    <t>Farmalogist</t>
  </si>
  <si>
    <t>Vega</t>
  </si>
  <si>
    <t>Omni medikal</t>
  </si>
  <si>
    <t>Eter medical 11</t>
  </si>
  <si>
    <t>Layon</t>
  </si>
  <si>
    <t>B.braun</t>
  </si>
  <si>
    <t>Valjevo</t>
  </si>
  <si>
    <t>Pfizer</t>
  </si>
  <si>
    <t>Medica linea pharm</t>
  </si>
  <si>
    <t>Sopharma trading</t>
  </si>
  <si>
    <t>Medicom</t>
  </si>
  <si>
    <t>Sabac</t>
  </si>
  <si>
    <t>Atan mark</t>
  </si>
  <si>
    <t>Датум уноса 23.04.2026.2026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</si>
</sst>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N15" sqref="N15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71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45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58</v>
      </c>
      <c r="D14" s="16" t="s">
        <v>47</v>
      </c>
      <c r="E14" s="43">
        <v>43249.47</v>
      </c>
    </row>
    <row r="15" spans="1:13" x14ac:dyDescent="0.25">
      <c r="B15" s="15"/>
      <c r="C15" s="42" t="s">
        <v>68</v>
      </c>
      <c r="D15" s="16" t="s">
        <v>69</v>
      </c>
      <c r="E15" s="43">
        <v>3507933</v>
      </c>
      <c r="M15" t="s">
        <v>22</v>
      </c>
    </row>
    <row r="16" spans="1:13" x14ac:dyDescent="0.25">
      <c r="B16" s="15"/>
      <c r="C16" s="33" t="s">
        <v>59</v>
      </c>
      <c r="D16" s="16" t="s">
        <v>64</v>
      </c>
      <c r="E16" s="43">
        <v>254760</v>
      </c>
    </row>
    <row r="17" spans="2:5" x14ac:dyDescent="0.25">
      <c r="B17" s="15" t="s">
        <v>8</v>
      </c>
      <c r="C17" s="16" t="s">
        <v>59</v>
      </c>
      <c r="D17" s="16" t="s">
        <v>64</v>
      </c>
      <c r="E17" s="43">
        <v>1308896.1599999999</v>
      </c>
    </row>
    <row r="18" spans="2:5" x14ac:dyDescent="0.25">
      <c r="B18" s="15" t="s">
        <v>9</v>
      </c>
      <c r="C18" s="42" t="s">
        <v>67</v>
      </c>
      <c r="D18" s="33" t="s">
        <v>47</v>
      </c>
      <c r="E18" s="43">
        <v>108850.5</v>
      </c>
    </row>
    <row r="19" spans="2:5" x14ac:dyDescent="0.25">
      <c r="B19" s="15" t="s">
        <v>10</v>
      </c>
      <c r="C19" s="42" t="s">
        <v>54</v>
      </c>
      <c r="D19" s="16" t="s">
        <v>47</v>
      </c>
      <c r="E19" s="43">
        <v>113728.45</v>
      </c>
    </row>
    <row r="20" spans="2:5" x14ac:dyDescent="0.25">
      <c r="B20" s="15" t="s">
        <v>11</v>
      </c>
      <c r="C20" s="42" t="s">
        <v>54</v>
      </c>
      <c r="D20" s="16" t="s">
        <v>47</v>
      </c>
      <c r="E20" s="43">
        <v>430404.7</v>
      </c>
    </row>
    <row r="21" spans="2:5" x14ac:dyDescent="0.25">
      <c r="B21" s="15"/>
      <c r="C21" s="42" t="s">
        <v>58</v>
      </c>
      <c r="D21" s="16" t="s">
        <v>47</v>
      </c>
      <c r="E21" s="43">
        <v>903.21</v>
      </c>
    </row>
    <row r="22" spans="2:5" x14ac:dyDescent="0.25">
      <c r="B22" s="15"/>
      <c r="C22" s="42" t="s">
        <v>59</v>
      </c>
      <c r="D22" s="50" t="s">
        <v>64</v>
      </c>
      <c r="E22" s="43">
        <v>157196.6</v>
      </c>
    </row>
    <row r="23" spans="2:5" x14ac:dyDescent="0.25">
      <c r="B23" s="15"/>
      <c r="C23" s="42" t="s">
        <v>54</v>
      </c>
      <c r="D23" s="16" t="s">
        <v>47</v>
      </c>
      <c r="E23" s="43">
        <v>1908621</v>
      </c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7834543.0899999999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46</v>
      </c>
      <c r="D152" s="54" t="s">
        <v>47</v>
      </c>
      <c r="E152" s="40">
        <v>410227.85</v>
      </c>
    </row>
    <row r="153" spans="2:5" x14ac:dyDescent="0.25">
      <c r="B153" s="13"/>
      <c r="C153" s="52" t="s">
        <v>46</v>
      </c>
      <c r="D153" s="23" t="s">
        <v>47</v>
      </c>
      <c r="E153" s="29">
        <v>430585.59999999998</v>
      </c>
    </row>
    <row r="154" spans="2:5" x14ac:dyDescent="0.25">
      <c r="B154" s="13" t="s">
        <v>37</v>
      </c>
      <c r="C154" s="52" t="s">
        <v>48</v>
      </c>
      <c r="D154" s="23" t="s">
        <v>47</v>
      </c>
      <c r="E154" s="29">
        <v>606390.12</v>
      </c>
    </row>
    <row r="155" spans="2:5" x14ac:dyDescent="0.25">
      <c r="B155" s="13" t="s">
        <v>38</v>
      </c>
      <c r="C155" s="52" t="s">
        <v>49</v>
      </c>
      <c r="D155" s="23" t="s">
        <v>47</v>
      </c>
      <c r="E155" s="29">
        <v>102600</v>
      </c>
    </row>
    <row r="156" spans="2:5" x14ac:dyDescent="0.25">
      <c r="B156" s="13" t="s">
        <v>10</v>
      </c>
      <c r="C156" s="52" t="s">
        <v>48</v>
      </c>
      <c r="D156" s="23" t="s">
        <v>47</v>
      </c>
      <c r="E156" s="29">
        <v>1325376</v>
      </c>
    </row>
    <row r="157" spans="2:5" x14ac:dyDescent="0.25">
      <c r="B157" s="13" t="s">
        <v>39</v>
      </c>
      <c r="C157" s="52" t="s">
        <v>50</v>
      </c>
      <c r="D157" s="23" t="s">
        <v>47</v>
      </c>
      <c r="E157" s="29">
        <v>3996432</v>
      </c>
    </row>
    <row r="158" spans="2:5" x14ac:dyDescent="0.25">
      <c r="B158" s="13"/>
      <c r="C158" s="52" t="s">
        <v>46</v>
      </c>
      <c r="D158" s="23" t="s">
        <v>47</v>
      </c>
      <c r="E158" s="29">
        <v>569220.97</v>
      </c>
    </row>
    <row r="159" spans="2:5" x14ac:dyDescent="0.25">
      <c r="B159" s="13"/>
      <c r="C159" s="52" t="s">
        <v>48</v>
      </c>
      <c r="D159" s="23" t="s">
        <v>47</v>
      </c>
      <c r="E159" s="29">
        <v>358292.4</v>
      </c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6769011.5700000003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51</v>
      </c>
      <c r="D177" s="16" t="s">
        <v>47</v>
      </c>
      <c r="E177" s="40">
        <v>21410.400000000001</v>
      </c>
    </row>
    <row r="178" spans="2:13" x14ac:dyDescent="0.25">
      <c r="B178" s="13"/>
      <c r="C178" s="39" t="s">
        <v>52</v>
      </c>
      <c r="D178" s="16" t="s">
        <v>47</v>
      </c>
      <c r="E178" s="29">
        <v>32560</v>
      </c>
      <c r="M178" t="s">
        <v>22</v>
      </c>
    </row>
    <row r="179" spans="2:13" x14ac:dyDescent="0.25">
      <c r="B179" s="13"/>
      <c r="C179" s="39" t="s">
        <v>53</v>
      </c>
      <c r="D179" s="16" t="s">
        <v>47</v>
      </c>
      <c r="E179" s="29">
        <v>15400</v>
      </c>
    </row>
    <row r="180" spans="2:13" x14ac:dyDescent="0.25">
      <c r="B180" s="13" t="s">
        <v>33</v>
      </c>
      <c r="C180" s="39" t="s">
        <v>54</v>
      </c>
      <c r="D180" s="16" t="s">
        <v>47</v>
      </c>
      <c r="E180" s="29">
        <v>326199.59999999998</v>
      </c>
    </row>
    <row r="181" spans="2:13" x14ac:dyDescent="0.25">
      <c r="B181" s="13" t="s">
        <v>23</v>
      </c>
      <c r="C181" s="39" t="s">
        <v>55</v>
      </c>
      <c r="D181" s="16" t="s">
        <v>47</v>
      </c>
      <c r="E181" s="29">
        <v>73870</v>
      </c>
    </row>
    <row r="182" spans="2:13" x14ac:dyDescent="0.25">
      <c r="B182" s="13" t="s">
        <v>10</v>
      </c>
      <c r="C182" s="39" t="s">
        <v>56</v>
      </c>
      <c r="D182" s="16" t="s">
        <v>47</v>
      </c>
      <c r="E182" s="29">
        <v>22226.400000000001</v>
      </c>
    </row>
    <row r="183" spans="2:13" x14ac:dyDescent="0.25">
      <c r="B183" s="13" t="s">
        <v>24</v>
      </c>
      <c r="C183" s="39" t="s">
        <v>57</v>
      </c>
      <c r="D183" s="16" t="s">
        <v>47</v>
      </c>
      <c r="E183" s="29">
        <v>93300</v>
      </c>
    </row>
    <row r="184" spans="2:13" x14ac:dyDescent="0.25">
      <c r="B184" s="13"/>
      <c r="C184" s="39" t="s">
        <v>55</v>
      </c>
      <c r="D184" s="16" t="s">
        <v>47</v>
      </c>
      <c r="E184" s="29">
        <v>9823</v>
      </c>
    </row>
    <row r="185" spans="2:13" x14ac:dyDescent="0.25">
      <c r="B185" s="13"/>
      <c r="C185" s="39" t="s">
        <v>52</v>
      </c>
      <c r="D185" s="16" t="s">
        <v>47</v>
      </c>
      <c r="E185" s="29">
        <v>32560</v>
      </c>
    </row>
    <row r="186" spans="2:13" x14ac:dyDescent="0.25">
      <c r="B186" s="13"/>
      <c r="C186" s="39" t="s">
        <v>58</v>
      </c>
      <c r="D186" s="16" t="s">
        <v>47</v>
      </c>
      <c r="E186" s="29">
        <v>48004</v>
      </c>
    </row>
    <row r="187" spans="2:13" x14ac:dyDescent="0.25">
      <c r="B187" s="13"/>
      <c r="C187" s="39" t="s">
        <v>59</v>
      </c>
      <c r="D187" s="16" t="s">
        <v>64</v>
      </c>
      <c r="E187" s="29">
        <v>859512</v>
      </c>
    </row>
    <row r="188" spans="2:13" x14ac:dyDescent="0.25">
      <c r="B188" s="13"/>
      <c r="C188" s="39" t="s">
        <v>60</v>
      </c>
      <c r="D188" s="16" t="s">
        <v>47</v>
      </c>
      <c r="E188" s="29">
        <v>8085</v>
      </c>
    </row>
    <row r="189" spans="2:13" x14ac:dyDescent="0.25">
      <c r="B189" s="13"/>
      <c r="C189" s="39" t="s">
        <v>61</v>
      </c>
      <c r="D189" s="16" t="s">
        <v>47</v>
      </c>
      <c r="E189" s="29">
        <v>24240</v>
      </c>
    </row>
    <row r="190" spans="2:13" x14ac:dyDescent="0.25">
      <c r="B190" s="13"/>
      <c r="C190" s="39" t="s">
        <v>62</v>
      </c>
      <c r="D190" s="16" t="s">
        <v>47</v>
      </c>
      <c r="E190" s="29">
        <v>316908</v>
      </c>
    </row>
    <row r="191" spans="2:13" x14ac:dyDescent="0.25">
      <c r="B191" s="13"/>
      <c r="C191" s="39" t="s">
        <v>63</v>
      </c>
      <c r="D191" s="16" t="s">
        <v>47</v>
      </c>
      <c r="E191" s="29">
        <v>55110</v>
      </c>
    </row>
    <row r="192" spans="2:13" x14ac:dyDescent="0.25">
      <c r="B192" s="13"/>
      <c r="C192" s="39" t="s">
        <v>58</v>
      </c>
      <c r="D192" s="16" t="s">
        <v>47</v>
      </c>
      <c r="E192" s="29">
        <v>23887.599999999999</v>
      </c>
    </row>
    <row r="193" spans="2:5" x14ac:dyDescent="0.25">
      <c r="B193" s="13"/>
      <c r="C193" s="39" t="s">
        <v>49</v>
      </c>
      <c r="D193" s="16" t="s">
        <v>47</v>
      </c>
      <c r="E193" s="29">
        <v>117792</v>
      </c>
    </row>
    <row r="194" spans="2:5" x14ac:dyDescent="0.25">
      <c r="B194" s="15"/>
      <c r="C194" s="39" t="s">
        <v>55</v>
      </c>
      <c r="D194" s="16" t="s">
        <v>47</v>
      </c>
      <c r="E194" s="29">
        <v>3768</v>
      </c>
    </row>
    <row r="195" spans="2:5" x14ac:dyDescent="0.25">
      <c r="B195" s="13"/>
      <c r="C195" s="39" t="s">
        <v>57</v>
      </c>
      <c r="D195" s="16" t="s">
        <v>47</v>
      </c>
      <c r="E195" s="29">
        <v>18984</v>
      </c>
    </row>
    <row r="196" spans="2:5" x14ac:dyDescent="0.25">
      <c r="B196" s="13"/>
      <c r="C196" s="39" t="s">
        <v>62</v>
      </c>
      <c r="D196" s="16" t="s">
        <v>47</v>
      </c>
      <c r="E196" s="29">
        <v>176000</v>
      </c>
    </row>
    <row r="197" spans="2:5" x14ac:dyDescent="0.25">
      <c r="B197" s="13"/>
      <c r="C197" s="39" t="s">
        <v>70</v>
      </c>
      <c r="D197" s="16" t="s">
        <v>47</v>
      </c>
      <c r="E197" s="29">
        <v>100320</v>
      </c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2379960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59</v>
      </c>
      <c r="D251" s="33" t="s">
        <v>64</v>
      </c>
      <c r="E251" s="29">
        <v>212516.81</v>
      </c>
    </row>
    <row r="252" spans="2:8" x14ac:dyDescent="0.25">
      <c r="B252" s="13"/>
      <c r="C252" s="19" t="s">
        <v>54</v>
      </c>
      <c r="D252" s="16" t="s">
        <v>47</v>
      </c>
      <c r="E252" s="33">
        <v>64736.1</v>
      </c>
    </row>
    <row r="253" spans="2:8" x14ac:dyDescent="0.25">
      <c r="B253" s="13" t="s">
        <v>13</v>
      </c>
      <c r="C253" s="19" t="s">
        <v>58</v>
      </c>
      <c r="D253" s="16" t="s">
        <v>47</v>
      </c>
      <c r="E253" s="33">
        <v>132076.4</v>
      </c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409329.30999999994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54</v>
      </c>
      <c r="D284" s="16" t="s">
        <v>47</v>
      </c>
      <c r="E284" s="33">
        <v>601566.79</v>
      </c>
      <c r="L284" s="9"/>
    </row>
    <row r="285" spans="2:12" x14ac:dyDescent="0.25">
      <c r="B285" s="15" t="s">
        <v>15</v>
      </c>
      <c r="C285" s="23" t="s">
        <v>58</v>
      </c>
      <c r="D285" s="16" t="s">
        <v>47</v>
      </c>
      <c r="E285" s="33">
        <v>420978.25</v>
      </c>
    </row>
    <row r="286" spans="2:12" x14ac:dyDescent="0.25">
      <c r="B286" s="15" t="s">
        <v>16</v>
      </c>
      <c r="C286" s="23" t="s">
        <v>65</v>
      </c>
      <c r="D286" s="16" t="s">
        <v>47</v>
      </c>
      <c r="E286" s="33">
        <v>54886.7</v>
      </c>
    </row>
    <row r="287" spans="2:12" x14ac:dyDescent="0.25">
      <c r="B287" s="15" t="s">
        <v>17</v>
      </c>
      <c r="C287" s="23" t="s">
        <v>66</v>
      </c>
      <c r="D287" s="16" t="s">
        <v>47</v>
      </c>
      <c r="E287" s="33">
        <v>281839.8</v>
      </c>
    </row>
    <row r="288" spans="2:12" x14ac:dyDescent="0.25">
      <c r="B288" s="15"/>
      <c r="C288" s="23" t="s">
        <v>67</v>
      </c>
      <c r="D288" s="16" t="s">
        <v>47</v>
      </c>
      <c r="E288" s="33">
        <v>42122.39</v>
      </c>
    </row>
    <row r="289" spans="2:11" x14ac:dyDescent="0.25">
      <c r="B289" s="15"/>
      <c r="C289" s="23" t="s">
        <v>67</v>
      </c>
      <c r="D289" s="16" t="s">
        <v>47</v>
      </c>
      <c r="E289" s="33">
        <v>241699.33</v>
      </c>
    </row>
    <row r="290" spans="2:11" x14ac:dyDescent="0.25">
      <c r="B290" s="15"/>
      <c r="C290" s="23" t="s">
        <v>59</v>
      </c>
      <c r="D290" s="16" t="s">
        <v>64</v>
      </c>
      <c r="E290" s="33">
        <v>102883</v>
      </c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1745976.26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40</v>
      </c>
      <c r="C307" s="16"/>
      <c r="D307" s="16"/>
      <c r="E307" s="33"/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/>
      <c r="D329" s="16"/>
      <c r="E329" s="33"/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 t="s">
        <v>46</v>
      </c>
      <c r="D363" s="16" t="s">
        <v>47</v>
      </c>
      <c r="E363" s="29">
        <v>147015</v>
      </c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147015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19285835.23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2026-04-23T07:10:02Z</dcterms:modified>
</cp:coreProperties>
</file>