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<sst xmlns="http://schemas.openxmlformats.org/spreadsheetml/2006/main" count="130" uniqueCount="61">
  <si>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</si>
  <si>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</si>
  <si>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</si>
  <si>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</si>
  <si>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</si>
  <si>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</si>
  <si>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</si>
  <si>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</si>
  <si>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</si>
  <si>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</si>
  <si>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</si>
  <si>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</si>
  <si>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</si>
  <si>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</si>
  <si>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</si>
  <si>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</si>
  <si>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</si>
  <si>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</si>
  <si>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</si>
  <si>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</si>
  <si>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</si>
  <si>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</si>
  <si>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</si>
  <si>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</si>
  <si>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</si>
  <si>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</si>
  <si>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</si>
  <si>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</si>
  <si>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</si>
  <si>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</si>
  <si>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</si>
  <si>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</si>
  <si>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</si>
  <si>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</si>
  <si>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</si>
  <si>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</si>
  <si>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</si>
  <si>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</si>
  <si>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</si>
  <si>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</si>
  <si>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</si>
  <si>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</si>
  <si>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</si>
  <si>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</si>
  <si>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</si>
  <si>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</si>
  <si>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</si>
  <si>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</si>
  <si>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Esensa</t>
  </si>
  <si>
    <t>Vicor</t>
  </si>
  <si>
    <t>Датум уноса 20.03.2024.год.</t>
  </si>
  <si>
    <t>на дан 19.03.2024.год.</t>
  </si>
  <si>
    <t xml:space="preserve">Teamedical </t>
  </si>
  <si>
    <t>Neomedica</t>
  </si>
  <si>
    <t>Flora komerc</t>
  </si>
  <si>
    <t>Makler</t>
  </si>
  <si>
    <t>magna pharmacia</t>
  </si>
  <si>
    <t>Sopharma</t>
  </si>
  <si>
    <t>Medicon</t>
  </si>
  <si>
    <t>Dec</t>
  </si>
  <si>
    <t>Opticus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</si>
</sst>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topLeftCell="A430" workbookViewId="0">
      <selection activeCell="N447" sqref="N447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52</v>
      </c>
      <c r="D221" s="18" t="s">
        <v>47</v>
      </c>
      <c r="E221" s="42">
        <v>208301.76</v>
      </c>
    </row>
    <row r="222" spans="2:13" s="1" customFormat="1" x14ac:dyDescent="0.25">
      <c r="B222" s="15"/>
      <c r="C222" s="41" t="s">
        <v>49</v>
      </c>
      <c r="D222" s="18" t="s">
        <v>47</v>
      </c>
      <c r="E222" s="31">
        <v>148700</v>
      </c>
      <c r="M222" s="1" t="s">
        <v>22</v>
      </c>
    </row>
    <row r="223" spans="2:13" s="1" customFormat="1" x14ac:dyDescent="0.25">
      <c r="B223" s="15"/>
      <c r="C223" s="41" t="s">
        <v>53</v>
      </c>
      <c r="D223" s="18" t="s">
        <v>47</v>
      </c>
      <c r="E223" s="31">
        <v>41400</v>
      </c>
    </row>
    <row r="224" spans="2:13" s="1" customFormat="1" x14ac:dyDescent="0.25">
      <c r="B224" s="15" t="s">
        <v>42</v>
      </c>
      <c r="C224" s="41" t="s">
        <v>54</v>
      </c>
      <c r="D224" s="18" t="s">
        <v>47</v>
      </c>
      <c r="E224" s="31">
        <v>2340</v>
      </c>
      <c r="F224" s="53"/>
    </row>
    <row r="225" spans="2:6" s="1" customFormat="1" x14ac:dyDescent="0.25">
      <c r="B225" s="15" t="s">
        <v>23</v>
      </c>
      <c r="C225" s="41" t="s">
        <v>48</v>
      </c>
      <c r="D225" s="18" t="s">
        <v>47</v>
      </c>
      <c r="E225" s="31">
        <v>178908</v>
      </c>
      <c r="F225" s="53"/>
    </row>
    <row r="226" spans="2:6" s="1" customFormat="1" x14ac:dyDescent="0.25">
      <c r="B226" s="15" t="s">
        <v>10</v>
      </c>
      <c r="C226" s="41" t="s">
        <v>48</v>
      </c>
      <c r="D226" s="18" t="s">
        <v>47</v>
      </c>
      <c r="E226" s="31">
        <v>13728</v>
      </c>
      <c r="F226" s="53"/>
    </row>
    <row r="227" spans="2:6" s="1" customFormat="1" x14ac:dyDescent="0.25">
      <c r="B227" s="15" t="s">
        <v>24</v>
      </c>
      <c r="C227" s="41" t="s">
        <v>49</v>
      </c>
      <c r="D227" s="18" t="s">
        <v>47</v>
      </c>
      <c r="E227" s="31">
        <v>140400</v>
      </c>
    </row>
    <row r="228" spans="2:6" s="1" customFormat="1" x14ac:dyDescent="0.25">
      <c r="B228" s="15"/>
      <c r="C228" s="41" t="s">
        <v>55</v>
      </c>
      <c r="D228" s="18" t="s">
        <v>47</v>
      </c>
      <c r="E228" s="31">
        <v>1852761.57</v>
      </c>
    </row>
    <row r="229" spans="2:6" s="1" customFormat="1" x14ac:dyDescent="0.25">
      <c r="B229" s="15"/>
      <c r="C229" s="41" t="s">
        <v>54</v>
      </c>
      <c r="D229" s="18" t="s">
        <v>47</v>
      </c>
      <c r="E229" s="31">
        <v>41040</v>
      </c>
    </row>
    <row r="230" spans="2:6" s="1" customFormat="1" x14ac:dyDescent="0.25">
      <c r="B230" s="15"/>
      <c r="C230" s="41" t="s">
        <v>54</v>
      </c>
      <c r="D230" s="18" t="s">
        <v>47</v>
      </c>
      <c r="E230" s="31">
        <v>30426</v>
      </c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2658005.33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/>
      <c r="D312" s="35"/>
      <c r="E312" s="31"/>
    </row>
    <row r="313" spans="2:8" x14ac:dyDescent="0.25">
      <c r="B313" s="15"/>
      <c r="C313" s="21"/>
      <c r="D313" s="18"/>
      <c r="E313" s="35"/>
    </row>
    <row r="314" spans="2:8" x14ac:dyDescent="0.25">
      <c r="B314" s="15" t="s">
        <v>13</v>
      </c>
      <c r="C314" s="21"/>
      <c r="D314" s="18"/>
      <c r="E314" s="35"/>
    </row>
    <row r="315" spans="2:8" x14ac:dyDescent="0.25">
      <c r="B315" s="15" t="s">
        <v>14</v>
      </c>
      <c r="C315" s="21"/>
      <c r="D315" s="18"/>
      <c r="E315" s="35"/>
    </row>
    <row r="316" spans="2:8" x14ac:dyDescent="0.25">
      <c r="B316" s="17"/>
      <c r="C316" s="21"/>
      <c r="D316" s="18"/>
      <c r="E316" s="35"/>
    </row>
    <row r="317" spans="2:8" x14ac:dyDescent="0.25">
      <c r="B317" s="15"/>
      <c r="C317" s="21"/>
      <c r="D317" s="18"/>
      <c r="E317" s="35"/>
    </row>
    <row r="318" spans="2:8" x14ac:dyDescent="0.25">
      <c r="B318" s="15"/>
      <c r="C318" s="21"/>
      <c r="D318" s="18"/>
      <c r="E318" s="35"/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0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/>
      <c r="D345" s="18"/>
      <c r="E345" s="35"/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/>
      <c r="D346" s="18"/>
      <c r="E346" s="35"/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0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 t="s">
        <v>56</v>
      </c>
      <c r="D396" s="18" t="s">
        <v>47</v>
      </c>
      <c r="E396" s="35">
        <v>271700</v>
      </c>
    </row>
    <row r="397" spans="2:5" s="1" customFormat="1" x14ac:dyDescent="0.25">
      <c r="B397" s="38" t="s">
        <v>26</v>
      </c>
      <c r="C397" s="18" t="s">
        <v>56</v>
      </c>
      <c r="D397" s="35" t="s">
        <v>47</v>
      </c>
      <c r="E397" s="35">
        <v>935048.4</v>
      </c>
    </row>
    <row r="398" spans="2:5" s="1" customFormat="1" x14ac:dyDescent="0.25">
      <c r="B398" s="38" t="s">
        <v>27</v>
      </c>
      <c r="C398" s="18" t="s">
        <v>56</v>
      </c>
      <c r="D398" s="18" t="s">
        <v>47</v>
      </c>
      <c r="E398" s="35">
        <v>65894.399999999994</v>
      </c>
    </row>
    <row r="399" spans="2:5" s="1" customFormat="1" x14ac:dyDescent="0.25">
      <c r="B399" s="38"/>
      <c r="C399" s="18" t="s">
        <v>57</v>
      </c>
      <c r="D399" s="18" t="s">
        <v>47</v>
      </c>
      <c r="E399" s="35">
        <v>38797.440000000002</v>
      </c>
    </row>
    <row r="400" spans="2:5" s="1" customFormat="1" x14ac:dyDescent="0.25">
      <c r="B400" s="38"/>
      <c r="C400" s="18" t="s">
        <v>58</v>
      </c>
      <c r="D400" s="18" t="s">
        <v>59</v>
      </c>
      <c r="E400" s="35">
        <v>3262292</v>
      </c>
    </row>
    <row r="401" spans="2:14" s="1" customFormat="1" x14ac:dyDescent="0.25">
      <c r="B401" s="38"/>
      <c r="C401" s="18" t="s">
        <v>58</v>
      </c>
      <c r="D401" s="18" t="s">
        <v>59</v>
      </c>
      <c r="E401" s="35">
        <v>1109790</v>
      </c>
    </row>
    <row r="402" spans="2:14" s="1" customFormat="1" x14ac:dyDescent="0.25">
      <c r="B402" s="38"/>
      <c r="C402" s="18" t="s">
        <v>58</v>
      </c>
      <c r="D402" s="18" t="s">
        <v>59</v>
      </c>
      <c r="E402" s="35">
        <v>58718</v>
      </c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5742240.2400000002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55</v>
      </c>
      <c r="D430" s="18" t="s">
        <v>47</v>
      </c>
      <c r="E430" s="31">
        <v>99049.5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 t="s">
        <v>55</v>
      </c>
      <c r="D431" s="18" t="s">
        <v>47</v>
      </c>
      <c r="E431" s="31">
        <v>99049.5</v>
      </c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198099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 t="s">
        <v>60</v>
      </c>
      <c r="D441" s="18" t="s">
        <v>47</v>
      </c>
      <c r="E441" s="35">
        <v>59290</v>
      </c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59290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8657634.5700000003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2024-03-21T07:24:25Z</dcterms:modified>
</cp:coreProperties>
</file>