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<sst xmlns="http://schemas.openxmlformats.org/spreadsheetml/2006/main" count="120" uniqueCount="58">
  <si>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</si>
  <si>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</si>
  <si>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</si>
  <si>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</si>
  <si>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</si>
  <si>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</si>
  <si>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</si>
  <si>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</si>
  <si>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</si>
  <si>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</si>
  <si>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</si>
  <si>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</si>
  <si>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</si>
  <si>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</si>
  <si>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</si>
  <si>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</si>
  <si>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</si>
  <si>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</si>
  <si>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</si>
  <si>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</si>
  <si>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</si>
  <si>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</si>
  <si>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</si>
  <si>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</si>
  <si>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</si>
  <si>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</si>
  <si>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</si>
  <si>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</si>
  <si>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</si>
  <si>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</si>
  <si>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</si>
  <si>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</si>
  <si>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</si>
  <si>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</si>
  <si>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</si>
  <si>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</si>
  <si>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</si>
  <si>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</si>
  <si>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</si>
  <si>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</si>
  <si>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</si>
  <si>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</si>
  <si>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</si>
  <si>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</si>
  <si>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</si>
  <si>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</si>
  <si>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</si>
  <si>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</si>
  <si>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23.04.2024.год.</t>
  </si>
  <si>
    <t>на дан 22.04.2024.год.</t>
  </si>
  <si>
    <t>Makler</t>
  </si>
  <si>
    <t>Sopharma</t>
  </si>
  <si>
    <t>Phoenix pharma</t>
  </si>
  <si>
    <t>Farmalogist</t>
  </si>
  <si>
    <t>Pharmaswiss</t>
  </si>
  <si>
    <t>Vega</t>
  </si>
  <si>
    <t>Valjevo</t>
  </si>
  <si>
    <t>Magna pharmacia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</si>
</sst>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workbookViewId="0">
      <selection activeCell="L10" sqref="L1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51</v>
      </c>
      <c r="D14" s="18" t="s">
        <v>47</v>
      </c>
      <c r="E14" s="45">
        <v>214331.59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53</v>
      </c>
      <c r="D15" s="18" t="s">
        <v>47</v>
      </c>
      <c r="E15" s="45">
        <v>5184.96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53</v>
      </c>
      <c r="D16" s="18" t="s">
        <v>47</v>
      </c>
      <c r="E16" s="45">
        <v>105732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325248.55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57</v>
      </c>
      <c r="D221" s="18" t="s">
        <v>47</v>
      </c>
      <c r="E221" s="42">
        <v>5162311.37</v>
      </c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5162311.37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51</v>
      </c>
      <c r="D312" s="35" t="s">
        <v>47</v>
      </c>
      <c r="E312" s="31">
        <v>41288.28</v>
      </c>
    </row>
    <row r="313" spans="2:8" x14ac:dyDescent="0.25">
      <c r="B313" s="15"/>
      <c r="C313" s="21" t="s">
        <v>52</v>
      </c>
      <c r="D313" s="18" t="s">
        <v>47</v>
      </c>
      <c r="E313" s="35">
        <v>94231.5</v>
      </c>
    </row>
    <row r="314" spans="2:8" x14ac:dyDescent="0.25">
      <c r="B314" s="15" t="s">
        <v>13</v>
      </c>
      <c r="C314" s="21" t="s">
        <v>52</v>
      </c>
      <c r="D314" s="18" t="s">
        <v>47</v>
      </c>
      <c r="E314" s="35">
        <v>260317.2</v>
      </c>
    </row>
    <row r="315" spans="2:8" x14ac:dyDescent="0.25">
      <c r="B315" s="15" t="s">
        <v>14</v>
      </c>
      <c r="C315" s="21" t="s">
        <v>52</v>
      </c>
      <c r="D315" s="18" t="s">
        <v>47</v>
      </c>
      <c r="E315" s="35">
        <v>28248</v>
      </c>
    </row>
    <row r="316" spans="2:8" x14ac:dyDescent="0.25">
      <c r="B316" s="17"/>
      <c r="C316" s="21" t="s">
        <v>52</v>
      </c>
      <c r="D316" s="18" t="s">
        <v>47</v>
      </c>
      <c r="E316" s="35">
        <v>135679.5</v>
      </c>
    </row>
    <row r="317" spans="2:8" x14ac:dyDescent="0.25">
      <c r="B317" s="15"/>
      <c r="C317" s="21" t="s">
        <v>52</v>
      </c>
      <c r="D317" s="18" t="s">
        <v>47</v>
      </c>
      <c r="E317" s="35">
        <v>1321259.5</v>
      </c>
    </row>
    <row r="318" spans="2:8" x14ac:dyDescent="0.25">
      <c r="B318" s="15"/>
      <c r="C318" s="21" t="s">
        <v>53</v>
      </c>
      <c r="D318" s="18" t="s">
        <v>47</v>
      </c>
      <c r="E318" s="35">
        <v>149232.6</v>
      </c>
    </row>
    <row r="319" spans="2:8" x14ac:dyDescent="0.25">
      <c r="B319" s="15"/>
      <c r="C319" s="21" t="s">
        <v>54</v>
      </c>
      <c r="D319" s="18" t="s">
        <v>47</v>
      </c>
      <c r="E319" s="35">
        <v>1010136.38</v>
      </c>
      <c r="F319" s="1"/>
      <c r="G319" s="1"/>
    </row>
    <row r="320" spans="2:8" x14ac:dyDescent="0.25">
      <c r="B320" s="15"/>
      <c r="C320" s="21" t="s">
        <v>55</v>
      </c>
      <c r="D320" s="18" t="s">
        <v>56</v>
      </c>
      <c r="E320" s="35">
        <v>79411.11</v>
      </c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3119804.07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 t="s">
        <v>52</v>
      </c>
      <c r="D345" s="18" t="s">
        <v>47</v>
      </c>
      <c r="E345" s="35">
        <v>396891</v>
      </c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/>
      <c r="D346" s="18"/>
      <c r="E346" s="35"/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396891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/>
      <c r="D396" s="18"/>
      <c r="E396" s="35"/>
    </row>
    <row r="397" spans="2:5" s="1" customFormat="1" x14ac:dyDescent="0.25">
      <c r="B397" s="38" t="s">
        <v>26</v>
      </c>
      <c r="C397" s="18"/>
      <c r="D397" s="35"/>
      <c r="E397" s="35"/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0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 t="s">
        <v>50</v>
      </c>
      <c r="D430" s="18" t="s">
        <v>47</v>
      </c>
      <c r="E430" s="31">
        <v>99049.5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99049.5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9103304.4900000002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2024-04-23T08:06:22Z</dcterms:modified>
</cp:coreProperties>
</file>