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<sst xmlns="http://schemas.openxmlformats.org/spreadsheetml/2006/main" count="132" uniqueCount="60">
  <si>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</si>
  <si>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</si>
  <si>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</si>
  <si>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</si>
  <si>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</si>
  <si>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</si>
  <si>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</si>
  <si>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</si>
  <si>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</si>
  <si>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</si>
  <si>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</si>
  <si>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</si>
  <si>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</si>
  <si>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</si>
  <si>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</si>
  <si>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</si>
  <si>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</si>
  <si>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</si>
  <si>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</si>
  <si>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</si>
  <si>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</si>
  <si>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</si>
  <si>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</si>
  <si>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</si>
  <si>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</si>
  <si>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</si>
  <si>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</si>
  <si>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</si>
  <si>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</si>
  <si>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</si>
  <si>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</si>
  <si>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</si>
  <si>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</si>
  <si>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</si>
  <si>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</si>
  <si>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</si>
  <si>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</si>
  <si>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</si>
  <si>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</si>
  <si>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</si>
  <si>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</si>
  <si>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</si>
  <si>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</si>
  <si>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</si>
  <si>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</si>
  <si>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</si>
  <si>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</si>
  <si>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Mesto</t>
  </si>
  <si>
    <t>Београд</t>
  </si>
  <si>
    <t>Амикус</t>
  </si>
  <si>
    <t>Софарма трејдинг</t>
  </si>
  <si>
    <t>Датум уноса 26.12.2023.год.</t>
  </si>
  <si>
    <t>Магна фармација</t>
  </si>
  <si>
    <t>на дан 25.12.2023.год.</t>
  </si>
  <si>
    <t>Торлак</t>
  </si>
  <si>
    <t>Феникс фарма</t>
  </si>
  <si>
    <t>Вега</t>
  </si>
  <si>
    <t>Ваљево</t>
  </si>
  <si>
    <t>Фарма свис</t>
  </si>
  <si>
    <t>Адок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</si>
</sst>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workbookViewId="0">
      <selection activeCell="C21" sqref="C21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51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53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54</v>
      </c>
      <c r="D14" s="18" t="s">
        <v>48</v>
      </c>
      <c r="E14" s="45">
        <v>41193.9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 t="s">
        <v>55</v>
      </c>
      <c r="D15" s="18" t="s">
        <v>48</v>
      </c>
      <c r="E15" s="45">
        <v>36844.300000000003</v>
      </c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 t="s">
        <v>56</v>
      </c>
      <c r="D16" s="18" t="s">
        <v>57</v>
      </c>
      <c r="E16" s="45">
        <v>2007.17</v>
      </c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 t="s">
        <v>55</v>
      </c>
      <c r="D17" s="18" t="s">
        <v>48</v>
      </c>
      <c r="E17" s="45">
        <v>31908.799999999999</v>
      </c>
    </row>
    <row r="18" spans="2:5" x14ac:dyDescent="0.25">
      <c r="B18" s="17" t="s">
        <v>9</v>
      </c>
      <c r="C18" s="44" t="s">
        <v>56</v>
      </c>
      <c r="D18" s="35" t="s">
        <v>57</v>
      </c>
      <c r="E18" s="45">
        <v>1153.1300000000001</v>
      </c>
    </row>
    <row r="19" spans="2:5" x14ac:dyDescent="0.25">
      <c r="B19" s="17" t="s">
        <v>10</v>
      </c>
      <c r="C19" s="44" t="s">
        <v>50</v>
      </c>
      <c r="D19" s="18" t="s">
        <v>48</v>
      </c>
      <c r="E19" s="45">
        <v>135346.09</v>
      </c>
    </row>
    <row r="20" spans="2:5" x14ac:dyDescent="0.25">
      <c r="B20" s="17" t="s">
        <v>11</v>
      </c>
      <c r="C20" s="44" t="s">
        <v>50</v>
      </c>
      <c r="D20" s="18" t="s">
        <v>48</v>
      </c>
      <c r="E20" s="45">
        <v>77246.399999999994</v>
      </c>
    </row>
    <row r="21" spans="2:5" x14ac:dyDescent="0.25">
      <c r="B21" s="17"/>
      <c r="C21" s="44" t="s">
        <v>55</v>
      </c>
      <c r="D21" s="18" t="s">
        <v>48</v>
      </c>
      <c r="E21" s="45">
        <v>159544</v>
      </c>
    </row>
    <row r="22" spans="2:5" x14ac:dyDescent="0.25">
      <c r="B22" s="17"/>
      <c r="C22" s="44"/>
      <c r="D22" s="18"/>
      <c r="E22" s="45"/>
    </row>
    <row r="23" spans="2:5" x14ac:dyDescent="0.25">
      <c r="B23" s="17"/>
      <c r="C23" s="44"/>
      <c r="D23" s="18"/>
      <c r="E23" s="45"/>
    </row>
    <row r="24" spans="2:5" x14ac:dyDescent="0.25">
      <c r="B24" s="17"/>
      <c r="C24" s="44"/>
      <c r="D24" s="18"/>
      <c r="E24" s="45"/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485243.79000000004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47</v>
      </c>
      <c r="E220" s="30" t="s">
        <v>7</v>
      </c>
    </row>
    <row r="221" spans="2:13" s="1" customFormat="1" x14ac:dyDescent="0.25">
      <c r="B221" s="15"/>
      <c r="C221" s="41"/>
      <c r="D221" s="18"/>
      <c r="E221" s="42"/>
    </row>
    <row r="222" spans="2:13" s="1" customFormat="1" x14ac:dyDescent="0.25">
      <c r="B222" s="15"/>
      <c r="C222" s="41"/>
      <c r="D222" s="18"/>
      <c r="E222" s="31"/>
      <c r="M222" s="1" t="s">
        <v>22</v>
      </c>
    </row>
    <row r="223" spans="2:13" s="1" customFormat="1" x14ac:dyDescent="0.25">
      <c r="B223" s="15"/>
      <c r="C223" s="41"/>
      <c r="D223" s="18"/>
      <c r="E223" s="31"/>
    </row>
    <row r="224" spans="2:13" s="1" customFormat="1" x14ac:dyDescent="0.25">
      <c r="B224" s="15" t="s">
        <v>42</v>
      </c>
      <c r="C224" s="41"/>
      <c r="D224" s="18"/>
      <c r="E224" s="31"/>
    </row>
    <row r="225" spans="2:5" s="1" customFormat="1" x14ac:dyDescent="0.25">
      <c r="B225" s="15" t="s">
        <v>23</v>
      </c>
      <c r="C225" s="41"/>
      <c r="D225" s="18"/>
      <c r="E225" s="31"/>
    </row>
    <row r="226" spans="2:5" s="1" customFormat="1" x14ac:dyDescent="0.25">
      <c r="B226" s="15" t="s">
        <v>10</v>
      </c>
      <c r="C226" s="41"/>
      <c r="D226" s="18"/>
      <c r="E226" s="31"/>
    </row>
    <row r="227" spans="2:5" s="1" customFormat="1" x14ac:dyDescent="0.25">
      <c r="B227" s="15" t="s">
        <v>24</v>
      </c>
      <c r="C227" s="41"/>
      <c r="D227" s="18"/>
      <c r="E227" s="31"/>
    </row>
    <row r="228" spans="2:5" s="1" customFormat="1" x14ac:dyDescent="0.25">
      <c r="B228" s="15"/>
      <c r="C228" s="41"/>
      <c r="D228" s="18"/>
      <c r="E228" s="31"/>
    </row>
    <row r="229" spans="2:5" s="1" customFormat="1" x14ac:dyDescent="0.25">
      <c r="B229" s="15"/>
      <c r="C229" s="41"/>
      <c r="D229" s="18"/>
      <c r="E229" s="31"/>
    </row>
    <row r="230" spans="2:5" s="1" customFormat="1" x14ac:dyDescent="0.25">
      <c r="B230" s="15"/>
      <c r="C230" s="41"/>
      <c r="D230" s="18"/>
      <c r="E230" s="31"/>
    </row>
    <row r="231" spans="2:5" s="1" customFormat="1" x14ac:dyDescent="0.25">
      <c r="B231" s="15"/>
      <c r="C231" s="41"/>
      <c r="D231" s="18"/>
      <c r="E231" s="31"/>
    </row>
    <row r="232" spans="2:5" s="1" customFormat="1" x14ac:dyDescent="0.25">
      <c r="B232" s="15"/>
      <c r="C232" s="41"/>
      <c r="D232" s="18"/>
      <c r="E232" s="31"/>
    </row>
    <row r="233" spans="2:5" s="1" customFormat="1" x14ac:dyDescent="0.25">
      <c r="B233" s="15"/>
      <c r="C233" s="41"/>
      <c r="D233" s="18"/>
      <c r="E233" s="31"/>
    </row>
    <row r="234" spans="2:5" s="1" customFormat="1" x14ac:dyDescent="0.25">
      <c r="B234" s="15"/>
      <c r="C234" s="41"/>
      <c r="D234" s="18"/>
      <c r="E234" s="31"/>
    </row>
    <row r="235" spans="2:5" s="1" customFormat="1" x14ac:dyDescent="0.25">
      <c r="B235" s="15"/>
      <c r="C235" s="41"/>
      <c r="D235" s="18"/>
      <c r="E235" s="31"/>
    </row>
    <row r="236" spans="2:5" s="1" customFormat="1" x14ac:dyDescent="0.25">
      <c r="B236" s="15"/>
      <c r="C236" s="41"/>
      <c r="D236" s="18"/>
      <c r="E236" s="31"/>
    </row>
    <row r="237" spans="2:5" s="1" customFormat="1" x14ac:dyDescent="0.25">
      <c r="B237" s="15"/>
      <c r="C237" s="41"/>
      <c r="D237" s="18"/>
      <c r="E237" s="31"/>
    </row>
    <row r="238" spans="2:5" s="1" customFormat="1" x14ac:dyDescent="0.25">
      <c r="B238" s="17"/>
      <c r="C238" s="41"/>
      <c r="D238" s="18"/>
      <c r="E238" s="31"/>
    </row>
    <row r="239" spans="2:5" s="1" customFormat="1" x14ac:dyDescent="0.25">
      <c r="B239" s="15"/>
      <c r="C239" s="41"/>
      <c r="D239" s="18"/>
      <c r="E239" s="31"/>
    </row>
    <row r="240" spans="2:5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0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 t="s">
        <v>55</v>
      </c>
      <c r="D284" s="35" t="s">
        <v>48</v>
      </c>
      <c r="E284" s="31">
        <v>132634.26</v>
      </c>
    </row>
    <row r="285" spans="2:8" x14ac:dyDescent="0.25">
      <c r="B285" s="15"/>
      <c r="C285" s="21" t="s">
        <v>55</v>
      </c>
      <c r="D285" s="18" t="s">
        <v>48</v>
      </c>
      <c r="E285" s="35">
        <v>45914</v>
      </c>
    </row>
    <row r="286" spans="2:8" x14ac:dyDescent="0.25">
      <c r="B286" s="15" t="s">
        <v>13</v>
      </c>
      <c r="C286" s="21" t="s">
        <v>50</v>
      </c>
      <c r="D286" s="18" t="s">
        <v>48</v>
      </c>
      <c r="E286" s="35">
        <v>22162.47</v>
      </c>
    </row>
    <row r="287" spans="2:8" x14ac:dyDescent="0.25">
      <c r="B287" s="15" t="s">
        <v>14</v>
      </c>
      <c r="C287" s="21" t="s">
        <v>49</v>
      </c>
      <c r="D287" s="18" t="s">
        <v>48</v>
      </c>
      <c r="E287" s="35">
        <v>91630</v>
      </c>
    </row>
    <row r="288" spans="2:8" x14ac:dyDescent="0.25">
      <c r="B288" s="17"/>
      <c r="C288" s="21" t="s">
        <v>55</v>
      </c>
      <c r="D288" s="18" t="s">
        <v>48</v>
      </c>
      <c r="E288" s="35">
        <v>56293.38</v>
      </c>
    </row>
    <row r="289" spans="2:7" x14ac:dyDescent="0.25">
      <c r="B289" s="15"/>
      <c r="C289" s="21" t="s">
        <v>55</v>
      </c>
      <c r="D289" s="18" t="s">
        <v>48</v>
      </c>
      <c r="E289" s="35">
        <v>36722.400000000001</v>
      </c>
    </row>
    <row r="290" spans="2:7" x14ac:dyDescent="0.25">
      <c r="B290" s="15"/>
      <c r="C290" s="21" t="s">
        <v>49</v>
      </c>
      <c r="D290" s="18" t="s">
        <v>48</v>
      </c>
      <c r="E290" s="35">
        <v>176448.69</v>
      </c>
    </row>
    <row r="291" spans="2:7" x14ac:dyDescent="0.25">
      <c r="B291" s="15"/>
      <c r="C291" s="21" t="s">
        <v>58</v>
      </c>
      <c r="D291" s="18" t="s">
        <v>48</v>
      </c>
      <c r="E291" s="35">
        <v>111004.3</v>
      </c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672809.5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 t="s">
        <v>52</v>
      </c>
      <c r="D317" s="18" t="s">
        <v>48</v>
      </c>
      <c r="E317" s="35">
        <v>306357.48</v>
      </c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 t="s">
        <v>49</v>
      </c>
      <c r="D318" s="18" t="s">
        <v>48</v>
      </c>
      <c r="E318" s="35">
        <v>1019722</v>
      </c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 t="s">
        <v>59</v>
      </c>
      <c r="D319" s="18" t="s">
        <v>48</v>
      </c>
      <c r="E319" s="35">
        <v>326115.90000000002</v>
      </c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1652195.38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 t="s">
        <v>55</v>
      </c>
      <c r="D335" s="18" t="s">
        <v>48</v>
      </c>
      <c r="E335" s="35">
        <v>207900</v>
      </c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 t="s">
        <v>55</v>
      </c>
      <c r="D336" s="18" t="s">
        <v>48</v>
      </c>
      <c r="E336" s="35">
        <v>166320</v>
      </c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374220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/>
      <c r="D368" s="18"/>
      <c r="E368" s="35"/>
    </row>
    <row r="369" spans="2:5" s="1" customFormat="1" x14ac:dyDescent="0.25">
      <c r="B369" s="38" t="s">
        <v>26</v>
      </c>
      <c r="C369" s="18"/>
      <c r="D369" s="35"/>
      <c r="E369" s="35"/>
    </row>
    <row r="370" spans="2:5" s="1" customFormat="1" x14ac:dyDescent="0.25">
      <c r="B370" s="38" t="s">
        <v>27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0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/>
      <c r="D402" s="18"/>
      <c r="E402" s="3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43</v>
      </c>
    </row>
    <row r="413" spans="2:14" x14ac:dyDescent="0.25">
      <c r="B413" s="52" t="s">
        <v>39</v>
      </c>
      <c r="C413" s="21"/>
      <c r="D413" s="18"/>
      <c r="E413" s="35"/>
    </row>
    <row r="414" spans="2:14" x14ac:dyDescent="0.25">
      <c r="B414" s="52" t="s">
        <v>40</v>
      </c>
      <c r="C414" s="21"/>
      <c r="D414" s="18"/>
      <c r="E414" s="35"/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0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3184468.67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2023-12-26T12:08:51Z</dcterms:modified>
</cp:coreProperties>
</file>