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<sst xmlns="http://schemas.openxmlformats.org/spreadsheetml/2006/main" count="161" uniqueCount="75">
  <si>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</si>
  <si>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</si>
  <si>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</si>
  <si>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</si>
  <si>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</si>
  <si>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</si>
  <si>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</si>
  <si>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</si>
  <si>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</si>
  <si>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</si>
  <si>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</si>
  <si>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</si>
  <si>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</si>
  <si>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</si>
  <si>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</si>
  <si>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</si>
  <si>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</si>
  <si>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</si>
  <si>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</si>
  <si>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</si>
  <si>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</si>
  <si>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</si>
  <si>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</si>
  <si>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</si>
  <si>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</si>
  <si>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</si>
  <si>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</si>
  <si>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</si>
  <si>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</si>
  <si>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</si>
  <si>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</si>
  <si>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</si>
  <si>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</si>
  <si>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</si>
  <si>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</si>
  <si>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</si>
  <si>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</si>
  <si>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</si>
  <si>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</si>
  <si>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</si>
  <si>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</si>
  <si>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</si>
  <si>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</si>
  <si>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</si>
  <si>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</si>
  <si>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</si>
  <si>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</si>
  <si>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</si>
  <si>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Vega</t>
  </si>
  <si>
    <t>Valjevo</t>
  </si>
  <si>
    <t>Phoenix pharma</t>
  </si>
  <si>
    <t>Датум уноса 29.09.2023.год.</t>
  </si>
  <si>
    <t>на дан 26.09.2023.год.</t>
  </si>
  <si>
    <t>Eco trade</t>
  </si>
  <si>
    <t>Niš</t>
  </si>
  <si>
    <t>Magna pharmacija</t>
  </si>
  <si>
    <t>Medicon</t>
  </si>
  <si>
    <t>Deč</t>
  </si>
  <si>
    <t>MCT see</t>
  </si>
  <si>
    <t>Teamedical</t>
  </si>
  <si>
    <t>Esensa</t>
  </si>
  <si>
    <t>Vicor</t>
  </si>
  <si>
    <t>Makler</t>
  </si>
  <si>
    <t>Neomedica</t>
  </si>
  <si>
    <t>Novi Sad</t>
  </si>
  <si>
    <t>Alura med</t>
  </si>
  <si>
    <t>Biotec internacional</t>
  </si>
  <si>
    <t>9,295.00.</t>
  </si>
  <si>
    <t>Medi labor</t>
  </si>
  <si>
    <t>Euromedicina</t>
  </si>
  <si>
    <t>Yunicom</t>
  </si>
  <si>
    <t>Promedia</t>
  </si>
  <si>
    <t>Galenika tehnopast</t>
  </si>
  <si>
    <t>Kikinda</t>
  </si>
  <si>
    <t>Mesto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</si>
</sst>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232" workbookViewId="0">
      <selection activeCell="E220" sqref="E22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51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52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74</v>
      </c>
      <c r="E220" s="30" t="s">
        <v>7</v>
      </c>
    </row>
    <row r="221" spans="2:13" s="1" customFormat="1" x14ac:dyDescent="0.25">
      <c r="B221" s="15"/>
      <c r="C221" s="41" t="s">
        <v>50</v>
      </c>
      <c r="D221" s="18" t="s">
        <v>47</v>
      </c>
      <c r="E221" s="42">
        <v>19560</v>
      </c>
    </row>
    <row r="222" spans="2:13" s="1" customFormat="1" x14ac:dyDescent="0.25">
      <c r="B222" s="15"/>
      <c r="C222" s="41" t="s">
        <v>59</v>
      </c>
      <c r="D222" s="18" t="s">
        <v>47</v>
      </c>
      <c r="E222" s="31">
        <v>748692</v>
      </c>
      <c r="M222" s="1" t="s">
        <v>22</v>
      </c>
    </row>
    <row r="223" spans="2:13" s="1" customFormat="1" x14ac:dyDescent="0.25">
      <c r="B223" s="15"/>
      <c r="C223" s="41" t="s">
        <v>60</v>
      </c>
      <c r="D223" s="18" t="s">
        <v>47</v>
      </c>
      <c r="E223" s="31">
        <v>20625</v>
      </c>
    </row>
    <row r="224" spans="2:13" s="1" customFormat="1" x14ac:dyDescent="0.25">
      <c r="B224" s="15" t="s">
        <v>42</v>
      </c>
      <c r="C224" s="41" t="s">
        <v>61</v>
      </c>
      <c r="D224" s="18" t="s">
        <v>47</v>
      </c>
      <c r="E224" s="31">
        <v>836026</v>
      </c>
    </row>
    <row r="225" spans="2:5" s="1" customFormat="1" x14ac:dyDescent="0.25">
      <c r="B225" s="15" t="s">
        <v>23</v>
      </c>
      <c r="C225" s="41" t="s">
        <v>62</v>
      </c>
      <c r="D225" s="18" t="s">
        <v>47</v>
      </c>
      <c r="E225" s="31">
        <v>444840</v>
      </c>
    </row>
    <row r="226" spans="2:5" s="1" customFormat="1" x14ac:dyDescent="0.25">
      <c r="B226" s="15" t="s">
        <v>10</v>
      </c>
      <c r="C226" s="41" t="s">
        <v>60</v>
      </c>
      <c r="D226" s="18" t="s">
        <v>47</v>
      </c>
      <c r="E226" s="31">
        <v>22110</v>
      </c>
    </row>
    <row r="227" spans="2:5" s="1" customFormat="1" x14ac:dyDescent="0.25">
      <c r="B227" s="15" t="s">
        <v>24</v>
      </c>
      <c r="C227" s="41" t="s">
        <v>63</v>
      </c>
      <c r="D227" s="18" t="s">
        <v>64</v>
      </c>
      <c r="E227" s="31">
        <v>27600</v>
      </c>
    </row>
    <row r="228" spans="2:5" s="1" customFormat="1" x14ac:dyDescent="0.25">
      <c r="B228" s="15"/>
      <c r="C228" s="41" t="s">
        <v>59</v>
      </c>
      <c r="D228" s="18" t="s">
        <v>47</v>
      </c>
      <c r="E228" s="31">
        <v>499422</v>
      </c>
    </row>
    <row r="229" spans="2:5" s="1" customFormat="1" x14ac:dyDescent="0.25">
      <c r="B229" s="15"/>
      <c r="C229" s="41" t="s">
        <v>59</v>
      </c>
      <c r="D229" s="18" t="s">
        <v>47</v>
      </c>
      <c r="E229" s="31">
        <v>70688.160000000003</v>
      </c>
    </row>
    <row r="230" spans="2:5" s="1" customFormat="1" x14ac:dyDescent="0.25">
      <c r="B230" s="15"/>
      <c r="C230" s="41" t="s">
        <v>65</v>
      </c>
      <c r="D230" s="18" t="s">
        <v>47</v>
      </c>
      <c r="E230" s="31">
        <v>541800</v>
      </c>
    </row>
    <row r="231" spans="2:5" s="1" customFormat="1" x14ac:dyDescent="0.25">
      <c r="B231" s="15"/>
      <c r="C231" s="41" t="s">
        <v>60</v>
      </c>
      <c r="D231" s="18" t="s">
        <v>47</v>
      </c>
      <c r="E231" s="31">
        <v>174557.6</v>
      </c>
    </row>
    <row r="232" spans="2:5" s="1" customFormat="1" x14ac:dyDescent="0.25">
      <c r="B232" s="15"/>
      <c r="C232" s="41" t="s">
        <v>60</v>
      </c>
      <c r="D232" s="18" t="s">
        <v>47</v>
      </c>
      <c r="E232" s="31">
        <v>177958</v>
      </c>
    </row>
    <row r="233" spans="2:5" s="1" customFormat="1" x14ac:dyDescent="0.25">
      <c r="B233" s="15"/>
      <c r="C233" s="41" t="s">
        <v>66</v>
      </c>
      <c r="D233" s="18" t="s">
        <v>47</v>
      </c>
      <c r="E233" s="31" t="s">
        <v>67</v>
      </c>
    </row>
    <row r="234" spans="2:5" s="1" customFormat="1" x14ac:dyDescent="0.25">
      <c r="B234" s="15"/>
      <c r="C234" s="41" t="s">
        <v>61</v>
      </c>
      <c r="D234" s="18" t="s">
        <v>47</v>
      </c>
      <c r="E234" s="31">
        <v>25355</v>
      </c>
    </row>
    <row r="235" spans="2:5" s="1" customFormat="1" x14ac:dyDescent="0.25">
      <c r="B235" s="15"/>
      <c r="C235" s="41" t="s">
        <v>61</v>
      </c>
      <c r="D235" s="18" t="s">
        <v>47</v>
      </c>
      <c r="E235" s="31">
        <v>244282.8</v>
      </c>
    </row>
    <row r="236" spans="2:5" s="1" customFormat="1" x14ac:dyDescent="0.25">
      <c r="B236" s="15"/>
      <c r="C236" s="41" t="s">
        <v>48</v>
      </c>
      <c r="D236" s="18" t="s">
        <v>49</v>
      </c>
      <c r="E236" s="31">
        <v>542005.5</v>
      </c>
    </row>
    <row r="237" spans="2:5" s="1" customFormat="1" x14ac:dyDescent="0.25">
      <c r="B237" s="15"/>
      <c r="C237" s="41" t="s">
        <v>68</v>
      </c>
      <c r="D237" s="18" t="s">
        <v>64</v>
      </c>
      <c r="E237" s="31">
        <v>10844</v>
      </c>
    </row>
    <row r="238" spans="2:5" s="1" customFormat="1" x14ac:dyDescent="0.25">
      <c r="B238" s="17"/>
      <c r="C238" s="41" t="s">
        <v>55</v>
      </c>
      <c r="D238" s="18" t="s">
        <v>47</v>
      </c>
      <c r="E238" s="31">
        <v>2302815.9500000002</v>
      </c>
    </row>
    <row r="239" spans="2:5" s="1" customFormat="1" x14ac:dyDescent="0.25">
      <c r="B239" s="15"/>
      <c r="C239" s="41" t="s">
        <v>69</v>
      </c>
      <c r="D239" s="18" t="s">
        <v>64</v>
      </c>
      <c r="E239" s="31">
        <v>80020.800000000003</v>
      </c>
    </row>
    <row r="240" spans="2:5" s="1" customFormat="1" x14ac:dyDescent="0.25">
      <c r="B240" s="15"/>
      <c r="C240" s="41" t="s">
        <v>69</v>
      </c>
      <c r="D240" s="18" t="s">
        <v>64</v>
      </c>
      <c r="E240" s="31">
        <v>10620</v>
      </c>
    </row>
    <row r="241" spans="2:5" s="1" customFormat="1" x14ac:dyDescent="0.25">
      <c r="B241" s="15"/>
      <c r="C241" s="41" t="s">
        <v>50</v>
      </c>
      <c r="D241" s="18" t="s">
        <v>47</v>
      </c>
      <c r="E241" s="31">
        <v>73548</v>
      </c>
    </row>
    <row r="242" spans="2:5" s="1" customFormat="1" x14ac:dyDescent="0.25">
      <c r="B242" s="15"/>
      <c r="C242" s="41" t="s">
        <v>62</v>
      </c>
      <c r="D242" s="18" t="s">
        <v>47</v>
      </c>
      <c r="E242" s="31">
        <v>38160</v>
      </c>
    </row>
    <row r="243" spans="2:5" s="1" customFormat="1" x14ac:dyDescent="0.25">
      <c r="B243" s="15"/>
      <c r="C243" s="41" t="s">
        <v>62</v>
      </c>
      <c r="D243" s="18" t="s">
        <v>47</v>
      </c>
      <c r="E243" s="31">
        <v>994441.2</v>
      </c>
    </row>
    <row r="244" spans="2:5" s="1" customFormat="1" x14ac:dyDescent="0.25">
      <c r="B244" s="15"/>
      <c r="C244" s="41" t="s">
        <v>70</v>
      </c>
      <c r="D244" s="18" t="s">
        <v>47</v>
      </c>
      <c r="E244" s="31">
        <v>91440</v>
      </c>
    </row>
    <row r="245" spans="2:5" s="1" customFormat="1" x14ac:dyDescent="0.25">
      <c r="B245" s="15"/>
      <c r="C245" s="41" t="s">
        <v>59</v>
      </c>
      <c r="D245" s="18" t="s">
        <v>47</v>
      </c>
      <c r="E245" s="31">
        <v>437468.1</v>
      </c>
    </row>
    <row r="246" spans="2:5" s="1" customFormat="1" x14ac:dyDescent="0.25">
      <c r="B246" s="15"/>
      <c r="C246" s="41" t="s">
        <v>50</v>
      </c>
      <c r="D246" s="18" t="s">
        <v>47</v>
      </c>
      <c r="E246" s="43">
        <v>48600</v>
      </c>
    </row>
    <row r="247" spans="2:5" s="1" customFormat="1" x14ac:dyDescent="0.25">
      <c r="B247" s="15"/>
      <c r="C247" s="41" t="s">
        <v>60</v>
      </c>
      <c r="D247" s="18" t="s">
        <v>47</v>
      </c>
      <c r="E247" s="31">
        <v>44220</v>
      </c>
    </row>
    <row r="248" spans="2:5" s="1" customFormat="1" x14ac:dyDescent="0.25">
      <c r="B248" s="15"/>
      <c r="C248" s="41" t="s">
        <v>60</v>
      </c>
      <c r="D248" s="18" t="s">
        <v>47</v>
      </c>
      <c r="E248" s="31">
        <v>13513.5</v>
      </c>
    </row>
    <row r="249" spans="2:5" s="1" customFormat="1" x14ac:dyDescent="0.25">
      <c r="B249" s="15"/>
      <c r="C249" s="41" t="s">
        <v>71</v>
      </c>
      <c r="D249" s="18" t="s">
        <v>73</v>
      </c>
      <c r="E249" s="31">
        <v>274896</v>
      </c>
    </row>
    <row r="250" spans="2:5" s="1" customFormat="1" x14ac:dyDescent="0.25">
      <c r="B250" s="15"/>
      <c r="C250" s="41" t="s">
        <v>72</v>
      </c>
      <c r="D250" s="18" t="s">
        <v>47</v>
      </c>
      <c r="E250" s="31">
        <v>69552</v>
      </c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8885661.6100000013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53</v>
      </c>
      <c r="D368" s="18" t="s">
        <v>54</v>
      </c>
      <c r="E368" s="35">
        <v>753302</v>
      </c>
    </row>
    <row r="369" spans="2:5" s="1" customFormat="1" x14ac:dyDescent="0.25">
      <c r="B369" s="38" t="s">
        <v>26</v>
      </c>
      <c r="C369" s="18" t="s">
        <v>53</v>
      </c>
      <c r="D369" s="35" t="s">
        <v>54</v>
      </c>
      <c r="E369" s="35">
        <v>146300</v>
      </c>
    </row>
    <row r="370" spans="2:5" s="1" customFormat="1" x14ac:dyDescent="0.25">
      <c r="B370" s="38" t="s">
        <v>27</v>
      </c>
      <c r="C370" s="18" t="s">
        <v>55</v>
      </c>
      <c r="D370" s="18" t="s">
        <v>47</v>
      </c>
      <c r="E370" s="35">
        <v>401478</v>
      </c>
    </row>
    <row r="371" spans="2:5" s="1" customFormat="1" x14ac:dyDescent="0.25">
      <c r="B371" s="38"/>
      <c r="C371" s="18" t="s">
        <v>56</v>
      </c>
      <c r="D371" s="18" t="s">
        <v>57</v>
      </c>
      <c r="E371" s="35">
        <v>3975895</v>
      </c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5276975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 t="s">
        <v>58</v>
      </c>
      <c r="D402" s="18" t="s">
        <v>47</v>
      </c>
      <c r="E402" s="31">
        <v>79838</v>
      </c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79838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14242474.610000001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2023-09-29T11:16:15Z</dcterms:modified>
</cp:coreProperties>
</file>