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<sst xmlns="http://schemas.openxmlformats.org/spreadsheetml/2006/main" count="143" uniqueCount="76">
  <si>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</si>
  <si>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</si>
  <si>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</si>
  <si>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</si>
  <si>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</si>
  <si>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</si>
  <si>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</si>
  <si>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</si>
  <si>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</si>
  <si>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</si>
  <si>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</si>
  <si>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</si>
  <si>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</si>
  <si>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</si>
  <si>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</si>
  <si>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</si>
  <si>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</si>
  <si>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</si>
  <si>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</si>
  <si>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</si>
  <si>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</si>
  <si>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</si>
  <si>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</si>
  <si>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</si>
  <si>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</si>
  <si>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</si>
  <si>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</si>
  <si>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</si>
  <si>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</si>
  <si>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</si>
  <si>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</si>
  <si>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</si>
  <si>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</si>
  <si>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</si>
  <si>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</si>
  <si>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</si>
  <si>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</si>
  <si>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</si>
  <si>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</si>
  <si>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</si>
  <si>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</si>
  <si>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</si>
  <si>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</si>
  <si>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</si>
  <si>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</si>
  <si>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</si>
  <si>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</si>
  <si>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</si>
  <si>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</si>
  <si>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</si>
  <si>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</si>
  <si>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</si>
  <si>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</si>
  <si>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</si>
  <si>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</si>
  <si>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</si>
  <si>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</si>
  <si>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</si>
  <si>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</si>
  <si>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</si>
  <si>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</si>
  <si>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</si>
  <si>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</si>
  <si>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Београд</t>
  </si>
  <si>
    <t>Врање</t>
  </si>
  <si>
    <t xml:space="preserve"> Датум уноса 03.10.2024.год.                                         </t>
  </si>
  <si>
    <t>на дан 02.10.2024.год.</t>
  </si>
  <si>
    <t>Бео медикал трејд</t>
  </si>
  <si>
    <t>ЈКП Комрад</t>
  </si>
  <si>
    <t>Мед.факултет</t>
  </si>
  <si>
    <t>Ниш</t>
  </si>
  <si>
    <t>ЗЗЈЗ</t>
  </si>
  <si>
    <t>Машинопромет</t>
  </si>
  <si>
    <t>Милк хаус</t>
  </si>
  <si>
    <t>Феникс фарма</t>
  </si>
  <si>
    <t>Месер техногас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</si>
</sst>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zoomScaleNormal="100" workbookViewId="0">
      <selection activeCell="L139" sqref="L139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65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66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73</v>
      </c>
      <c r="D17" s="20" t="s">
        <v>70</v>
      </c>
      <c r="E17" s="51">
        <v>212625.9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212625.9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 t="s">
        <v>74</v>
      </c>
      <c r="D47" s="20" t="s">
        <v>63</v>
      </c>
      <c r="E47" s="51">
        <v>479520</v>
      </c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479520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67</v>
      </c>
      <c r="D142" s="21" t="s">
        <v>63</v>
      </c>
      <c r="E142" s="51">
        <v>300000</v>
      </c>
      <c r="H142" t="s">
        <v>59</v>
      </c>
    </row>
    <row r="143" spans="2:13" x14ac:dyDescent="0.25">
      <c r="B143" s="17" t="s">
        <v>16</v>
      </c>
      <c r="C143" s="26" t="s">
        <v>68</v>
      </c>
      <c r="D143" s="20" t="s">
        <v>64</v>
      </c>
      <c r="E143" s="51">
        <v>74913.3</v>
      </c>
    </row>
    <row r="144" spans="2:13" x14ac:dyDescent="0.25">
      <c r="B144" s="17" t="s">
        <v>17</v>
      </c>
      <c r="C144" s="20" t="s">
        <v>68</v>
      </c>
      <c r="D144" s="21" t="s">
        <v>64</v>
      </c>
      <c r="E144" s="51">
        <v>95758.74</v>
      </c>
    </row>
    <row r="145" spans="2:6" x14ac:dyDescent="0.25">
      <c r="B145" s="17" t="s">
        <v>13</v>
      </c>
      <c r="C145" s="26" t="s">
        <v>68</v>
      </c>
      <c r="D145" s="20" t="s">
        <v>64</v>
      </c>
      <c r="E145" s="51">
        <v>294322.34999999998</v>
      </c>
    </row>
    <row r="146" spans="2:6" x14ac:dyDescent="0.25">
      <c r="B146" s="17" t="s">
        <v>18</v>
      </c>
      <c r="C146" s="26" t="s">
        <v>69</v>
      </c>
      <c r="D146" s="20" t="s">
        <v>70</v>
      </c>
      <c r="E146" s="51">
        <v>130000</v>
      </c>
    </row>
    <row r="147" spans="2:6" x14ac:dyDescent="0.25">
      <c r="B147" s="17"/>
      <c r="C147" s="26" t="s">
        <v>69</v>
      </c>
      <c r="D147" s="21" t="s">
        <v>70</v>
      </c>
      <c r="E147" s="51">
        <v>130000</v>
      </c>
    </row>
    <row r="148" spans="2:6" x14ac:dyDescent="0.25">
      <c r="B148" s="17"/>
      <c r="C148" s="26" t="s">
        <v>71</v>
      </c>
      <c r="D148" s="20" t="s">
        <v>64</v>
      </c>
      <c r="E148" s="51">
        <v>88012.800000000003</v>
      </c>
    </row>
    <row r="149" spans="2:6" x14ac:dyDescent="0.25">
      <c r="B149" s="17"/>
      <c r="C149" s="69" t="s">
        <v>71</v>
      </c>
      <c r="D149" s="20" t="s">
        <v>64</v>
      </c>
      <c r="E149" s="51">
        <v>285094.65000000002</v>
      </c>
    </row>
    <row r="150" spans="2:6" x14ac:dyDescent="0.25">
      <c r="B150" s="17"/>
      <c r="C150" s="26" t="s">
        <v>72</v>
      </c>
      <c r="D150" s="21" t="s">
        <v>64</v>
      </c>
      <c r="E150" s="51">
        <v>10800</v>
      </c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1408901.8399999999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 t="s">
        <v>75</v>
      </c>
      <c r="D252" s="20" t="s">
        <v>63</v>
      </c>
      <c r="E252" s="51">
        <v>330274.12</v>
      </c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330274.12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2431321.86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2024-10-03T10:22:28Z</dcterms:modified>
</cp:coreProperties>
</file>