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<sst xmlns="http://schemas.openxmlformats.org/spreadsheetml/2006/main" count="175" uniqueCount="96">
  <si>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</si>
  <si>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</si>
  <si>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</si>
  <si>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</si>
  <si>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</si>
  <si>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</si>
  <si>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</si>
  <si>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</si>
  <si>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</si>
  <si>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</si>
  <si>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</si>
  <si>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</si>
  <si>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</si>
  <si>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</si>
  <si>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</si>
  <si>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</si>
  <si>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</si>
  <si>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</si>
  <si>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</si>
  <si>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</si>
  <si>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</si>
  <si>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</si>
  <si>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</si>
  <si>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</si>
  <si>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</si>
  <si>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</si>
  <si>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</si>
  <si>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</si>
  <si>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</si>
  <si>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</si>
  <si>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</si>
  <si>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</si>
  <si>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</si>
  <si>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</si>
  <si>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</si>
  <si>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</si>
  <si>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</si>
  <si>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</si>
  <si>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</si>
  <si>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</si>
  <si>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</si>
  <si>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</si>
  <si>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</si>
  <si>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</si>
  <si>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</si>
  <si>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</si>
  <si>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</si>
  <si>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</si>
  <si>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</si>
  <si>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</si>
  <si>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</si>
  <si>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</si>
  <si>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</si>
  <si>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</si>
  <si>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</si>
  <si>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</si>
  <si>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</si>
  <si>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</si>
  <si>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</si>
  <si>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</si>
  <si>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</si>
  <si>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</si>
  <si>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</si>
  <si>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Ниш</t>
  </si>
  <si>
    <t>Београд</t>
  </si>
  <si>
    <t xml:space="preserve"> Датум уноса 25.11.2024.год.                                         </t>
  </si>
  <si>
    <t>на дан 22.11.2024.год.</t>
  </si>
  <si>
    <t>ЈП Нови дом</t>
  </si>
  <si>
    <t>Врање</t>
  </si>
  <si>
    <t>ЈП Водовод</t>
  </si>
  <si>
    <t>Машинопромет</t>
  </si>
  <si>
    <t>Дас систем</t>
  </si>
  <si>
    <t>Липа</t>
  </si>
  <si>
    <t>ЈП Сл.гласник</t>
  </si>
  <si>
    <t>ТРС</t>
  </si>
  <si>
    <t>Велебит</t>
  </si>
  <si>
    <t>Нови Сад</t>
  </si>
  <si>
    <t>Ехомед</t>
  </si>
  <si>
    <t>Елпро</t>
  </si>
  <si>
    <t>Нова 2016 комп.</t>
  </si>
  <si>
    <t>ППЗД Р КО</t>
  </si>
  <si>
    <t>Натали дрогерија</t>
  </si>
  <si>
    <t>Патуљак</t>
  </si>
  <si>
    <t>Ауто центар ф 1</t>
  </si>
  <si>
    <t>Месер техногас</t>
  </si>
  <si>
    <t>Екотрејд</t>
  </si>
  <si>
    <t>Нова гросис</t>
  </si>
  <si>
    <t>Беохем-3</t>
  </si>
  <si>
    <t>Кнез петрол</t>
  </si>
  <si>
    <t>Земун</t>
  </si>
  <si>
    <t>Ино-фарм</t>
  </si>
  <si>
    <t>Макинтернацион.</t>
  </si>
  <si>
    <t>Милк хаус</t>
  </si>
  <si>
    <t>Фриком</t>
  </si>
  <si>
    <t>Дон дон</t>
  </si>
  <si>
    <t>Ветерник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</si>
</sst>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" zoomScaleNormal="100" workbookViewId="0">
      <selection activeCell="I146" sqref="I14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91</v>
      </c>
      <c r="D17" s="20" t="s">
        <v>63</v>
      </c>
      <c r="E17" s="51">
        <v>16228.2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92</v>
      </c>
      <c r="D18" s="20" t="s">
        <v>63</v>
      </c>
      <c r="E18" s="51">
        <v>41467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93</v>
      </c>
      <c r="D19" s="20" t="s">
        <v>64</v>
      </c>
      <c r="E19" s="51">
        <v>32304.799999999999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92</v>
      </c>
      <c r="D20" s="20" t="s">
        <v>63</v>
      </c>
      <c r="E20" s="51">
        <v>27796.5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94</v>
      </c>
      <c r="D21" s="20" t="s">
        <v>64</v>
      </c>
      <c r="E21" s="21">
        <v>61549.4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91</v>
      </c>
      <c r="D22" s="20" t="s">
        <v>63</v>
      </c>
      <c r="E22" s="21">
        <v>16452.599999999999</v>
      </c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195798.5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85</v>
      </c>
      <c r="D92" s="20" t="s">
        <v>63</v>
      </c>
      <c r="E92" s="51">
        <v>64920</v>
      </c>
    </row>
    <row r="93" spans="1:14" x14ac:dyDescent="0.25">
      <c r="B93" s="19"/>
      <c r="C93" s="20" t="s">
        <v>86</v>
      </c>
      <c r="D93" s="20" t="s">
        <v>63</v>
      </c>
      <c r="E93" s="51">
        <v>70440</v>
      </c>
      <c r="N93" t="s">
        <v>61</v>
      </c>
    </row>
    <row r="94" spans="1:14" x14ac:dyDescent="0.25">
      <c r="B94" s="19" t="s">
        <v>27</v>
      </c>
      <c r="C94" s="20" t="s">
        <v>87</v>
      </c>
      <c r="D94" s="20" t="s">
        <v>64</v>
      </c>
      <c r="E94" s="51">
        <v>45000</v>
      </c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180360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1" t="s">
        <v>68</v>
      </c>
      <c r="E142" s="51">
        <v>10120</v>
      </c>
      <c r="H142" t="s">
        <v>59</v>
      </c>
    </row>
    <row r="143" spans="2:13" x14ac:dyDescent="0.25">
      <c r="B143" s="17" t="s">
        <v>16</v>
      </c>
      <c r="C143" s="26" t="s">
        <v>70</v>
      </c>
      <c r="D143" s="20" t="s">
        <v>68</v>
      </c>
      <c r="E143" s="51">
        <v>133256.4</v>
      </c>
    </row>
    <row r="144" spans="2:13" x14ac:dyDescent="0.25">
      <c r="B144" s="17" t="s">
        <v>17</v>
      </c>
      <c r="C144" s="20" t="s">
        <v>71</v>
      </c>
      <c r="D144" s="21" t="s">
        <v>68</v>
      </c>
      <c r="E144" s="51">
        <v>226896</v>
      </c>
    </row>
    <row r="145" spans="2:6" x14ac:dyDescent="0.25">
      <c r="B145" s="17" t="s">
        <v>13</v>
      </c>
      <c r="C145" s="26" t="s">
        <v>72</v>
      </c>
      <c r="D145" s="20" t="s">
        <v>68</v>
      </c>
      <c r="E145" s="51">
        <v>6180</v>
      </c>
    </row>
    <row r="146" spans="2:6" x14ac:dyDescent="0.25">
      <c r="B146" s="17" t="s">
        <v>18</v>
      </c>
      <c r="C146" s="26" t="s">
        <v>73</v>
      </c>
      <c r="D146" s="20" t="s">
        <v>64</v>
      </c>
      <c r="E146" s="51">
        <v>9690</v>
      </c>
    </row>
    <row r="147" spans="2:6" x14ac:dyDescent="0.25">
      <c r="B147" s="17"/>
      <c r="C147" s="26" t="s">
        <v>74</v>
      </c>
      <c r="D147" s="21" t="s">
        <v>64</v>
      </c>
      <c r="E147" s="51">
        <v>64752</v>
      </c>
    </row>
    <row r="148" spans="2:6" x14ac:dyDescent="0.25">
      <c r="B148" s="17"/>
      <c r="C148" s="26" t="s">
        <v>75</v>
      </c>
      <c r="D148" s="20" t="s">
        <v>76</v>
      </c>
      <c r="E148" s="51">
        <v>27000</v>
      </c>
    </row>
    <row r="149" spans="2:6" x14ac:dyDescent="0.25">
      <c r="B149" s="17"/>
      <c r="C149" s="69" t="s">
        <v>77</v>
      </c>
      <c r="D149" s="20" t="s">
        <v>63</v>
      </c>
      <c r="E149" s="51">
        <v>178212</v>
      </c>
    </row>
    <row r="150" spans="2:6" x14ac:dyDescent="0.25">
      <c r="B150" s="17"/>
      <c r="C150" s="26" t="s">
        <v>78</v>
      </c>
      <c r="D150" s="21" t="s">
        <v>68</v>
      </c>
      <c r="E150" s="51">
        <v>311388</v>
      </c>
      <c r="F150" s="5" t="s">
        <v>62</v>
      </c>
    </row>
    <row r="151" spans="2:6" x14ac:dyDescent="0.25">
      <c r="B151" s="17"/>
      <c r="C151" s="26" t="s">
        <v>79</v>
      </c>
      <c r="D151" s="21" t="s">
        <v>95</v>
      </c>
      <c r="E151" s="51">
        <v>30864</v>
      </c>
    </row>
    <row r="152" spans="2:6" x14ac:dyDescent="0.25">
      <c r="B152" s="17"/>
      <c r="C152" s="26" t="s">
        <v>80</v>
      </c>
      <c r="D152" s="20" t="s">
        <v>63</v>
      </c>
      <c r="E152" s="51">
        <v>24744</v>
      </c>
    </row>
    <row r="153" spans="2:6" x14ac:dyDescent="0.25">
      <c r="B153" s="17"/>
      <c r="C153" s="26" t="s">
        <v>81</v>
      </c>
      <c r="D153" s="20" t="s">
        <v>63</v>
      </c>
      <c r="E153" s="51">
        <v>204309.6</v>
      </c>
    </row>
    <row r="154" spans="2:6" x14ac:dyDescent="0.25">
      <c r="B154" s="17"/>
      <c r="C154" s="26" t="s">
        <v>82</v>
      </c>
      <c r="D154" s="21" t="s">
        <v>68</v>
      </c>
      <c r="E154" s="51">
        <v>148539.6</v>
      </c>
    </row>
    <row r="155" spans="2:6" x14ac:dyDescent="0.25">
      <c r="B155" s="17"/>
      <c r="C155" s="26" t="s">
        <v>83</v>
      </c>
      <c r="D155" s="20" t="s">
        <v>68</v>
      </c>
      <c r="E155" s="51">
        <v>94249</v>
      </c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1470200.6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84</v>
      </c>
      <c r="D252" s="20" t="s">
        <v>64</v>
      </c>
      <c r="E252" s="51">
        <v>461144.04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461144.04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67</v>
      </c>
      <c r="D269" s="20" t="s">
        <v>68</v>
      </c>
      <c r="E269" s="51">
        <v>1325912.5</v>
      </c>
    </row>
    <row r="270" spans="2:5" x14ac:dyDescent="0.25">
      <c r="B270" s="33" t="s">
        <v>20</v>
      </c>
      <c r="C270" s="20" t="s">
        <v>67</v>
      </c>
      <c r="D270" s="20" t="s">
        <v>68</v>
      </c>
      <c r="E270" s="21">
        <v>8127217.1399999997</v>
      </c>
    </row>
    <row r="271" spans="2:5" x14ac:dyDescent="0.25">
      <c r="B271" s="33" t="s">
        <v>21</v>
      </c>
      <c r="C271" s="20" t="s">
        <v>88</v>
      </c>
      <c r="D271" s="20" t="s">
        <v>89</v>
      </c>
      <c r="E271" s="21">
        <v>1733905.12</v>
      </c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11187034.760000002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90</v>
      </c>
      <c r="D280" s="21" t="s">
        <v>64</v>
      </c>
      <c r="E280" s="51">
        <v>74800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74800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13569337.9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2024-11-25T10:59:26Z</dcterms:modified>
</cp:coreProperties>
</file>