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<sst xmlns="http://schemas.openxmlformats.org/spreadsheetml/2006/main" count="190" uniqueCount="91">
  <si>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</si>
  <si>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</si>
  <si>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</si>
  <si>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</si>
  <si>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</si>
  <si>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</si>
  <si>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</si>
  <si>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</si>
  <si>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</si>
  <si>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</si>
  <si>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</si>
  <si>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</si>
  <si>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</si>
  <si>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</si>
  <si>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</si>
  <si>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</si>
  <si>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</si>
  <si>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</si>
  <si>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</si>
  <si>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</si>
  <si>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</si>
  <si>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</si>
  <si>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</si>
  <si>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</si>
  <si>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</si>
  <si>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</si>
  <si>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</si>
  <si>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</si>
  <si>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</si>
  <si>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</si>
  <si>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</si>
  <si>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</si>
  <si>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</si>
  <si>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</si>
  <si>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</si>
  <si>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</si>
  <si>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</si>
  <si>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</si>
  <si>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</si>
  <si>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</si>
  <si>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</si>
  <si>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</si>
  <si>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</si>
  <si>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</si>
  <si>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</si>
  <si>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</si>
  <si>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</si>
  <si>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</si>
  <si>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</si>
  <si>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</si>
  <si>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</si>
  <si>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</si>
  <si>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</si>
  <si>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</si>
  <si>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</si>
  <si>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</si>
  <si>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</si>
  <si>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</si>
  <si>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</si>
  <si>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</si>
  <si>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</si>
  <si>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</si>
  <si>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</si>
  <si>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</si>
  <si>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</si>
  <si>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</si>
  <si>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</si>
  <si>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</si>
  <si>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</si>
  <si>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</si>
  <si>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</si>
  <si>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</si>
  <si>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</si>
  <si>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>Београд</t>
  </si>
  <si>
    <t>Ниш</t>
  </si>
  <si>
    <t>Медицински факултет</t>
  </si>
  <si>
    <t>Месер техногас</t>
  </si>
  <si>
    <t>Ино-фарм</t>
  </si>
  <si>
    <t>на дан 25.12.2025. год.</t>
  </si>
  <si>
    <t>НБС-ЗИН Топчидер</t>
  </si>
  <si>
    <t>АДР васте</t>
  </si>
  <si>
    <t>Ивановци</t>
  </si>
  <si>
    <t>Липа</t>
  </si>
  <si>
    <t>Нимима</t>
  </si>
  <si>
    <t>Ауто центар С-1</t>
  </si>
  <si>
    <t>Нова гросис</t>
  </si>
  <si>
    <t>Дон дон</t>
  </si>
  <si>
    <t>Кнез петрол</t>
  </si>
  <si>
    <t>Земун</t>
  </si>
  <si>
    <t>Завод за трансф. Крви</t>
  </si>
  <si>
    <t xml:space="preserve"> Датум уноса 29.12.2025.год.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</si>
</sst>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435" zoomScaleNormal="100" workbookViewId="0">
      <selection activeCell="L7" sqref="L7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90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78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86</v>
      </c>
      <c r="D17" s="20" t="s">
        <v>73</v>
      </c>
      <c r="E17" s="50">
        <v>120395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120395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85</v>
      </c>
      <c r="D92" s="20" t="s">
        <v>74</v>
      </c>
      <c r="E92" s="50">
        <v>817401</v>
      </c>
    </row>
    <row r="93" spans="1:14" x14ac:dyDescent="0.25">
      <c r="B93" s="19"/>
      <c r="C93" s="20" t="s">
        <v>85</v>
      </c>
      <c r="D93" s="20" t="s">
        <v>74</v>
      </c>
      <c r="E93" s="50">
        <v>183840</v>
      </c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1001241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75</v>
      </c>
      <c r="D175" s="20" t="s">
        <v>74</v>
      </c>
      <c r="E175" s="50">
        <v>150000</v>
      </c>
      <c r="H175" t="s">
        <v>55</v>
      </c>
    </row>
    <row r="176" spans="2:13" x14ac:dyDescent="0.25">
      <c r="B176" s="16" t="s">
        <v>16</v>
      </c>
      <c r="C176" s="25" t="s">
        <v>75</v>
      </c>
      <c r="D176" s="20" t="s">
        <v>74</v>
      </c>
      <c r="E176" s="50">
        <v>150000</v>
      </c>
    </row>
    <row r="177" spans="2:12" x14ac:dyDescent="0.25">
      <c r="B177" s="17" t="s">
        <v>17</v>
      </c>
      <c r="C177" s="25" t="s">
        <v>75</v>
      </c>
      <c r="D177" s="20" t="s">
        <v>74</v>
      </c>
      <c r="E177" s="50">
        <v>45417</v>
      </c>
    </row>
    <row r="178" spans="2:12" x14ac:dyDescent="0.25">
      <c r="B178" s="17" t="s">
        <v>13</v>
      </c>
      <c r="C178" s="25" t="s">
        <v>75</v>
      </c>
      <c r="D178" s="20" t="s">
        <v>74</v>
      </c>
      <c r="E178" s="50">
        <v>150000</v>
      </c>
      <c r="L178" t="s">
        <v>68</v>
      </c>
    </row>
    <row r="179" spans="2:12" x14ac:dyDescent="0.25">
      <c r="B179" s="17" t="s">
        <v>18</v>
      </c>
      <c r="C179" s="25" t="s">
        <v>75</v>
      </c>
      <c r="D179" s="21" t="s">
        <v>74</v>
      </c>
      <c r="E179" s="50">
        <v>150000</v>
      </c>
      <c r="I179" s="84"/>
    </row>
    <row r="180" spans="2:12" x14ac:dyDescent="0.25">
      <c r="B180" s="17"/>
      <c r="C180" s="25" t="s">
        <v>75</v>
      </c>
      <c r="D180" s="21" t="s">
        <v>74</v>
      </c>
      <c r="E180" s="50">
        <v>150000</v>
      </c>
    </row>
    <row r="181" spans="2:12" x14ac:dyDescent="0.25">
      <c r="B181" s="17"/>
      <c r="C181" s="25" t="s">
        <v>75</v>
      </c>
      <c r="D181" s="20" t="s">
        <v>74</v>
      </c>
      <c r="E181" s="50">
        <v>150000</v>
      </c>
    </row>
    <row r="182" spans="2:12" x14ac:dyDescent="0.25">
      <c r="B182" s="17"/>
      <c r="C182" s="68" t="s">
        <v>79</v>
      </c>
      <c r="D182" s="20" t="s">
        <v>73</v>
      </c>
      <c r="E182" s="50">
        <v>26160</v>
      </c>
    </row>
    <row r="183" spans="2:12" x14ac:dyDescent="0.25">
      <c r="B183" s="17"/>
      <c r="C183" s="25" t="s">
        <v>80</v>
      </c>
      <c r="D183" s="21" t="s">
        <v>81</v>
      </c>
      <c r="E183" s="50">
        <v>10000</v>
      </c>
      <c r="F183" s="5" t="s">
        <v>58</v>
      </c>
    </row>
    <row r="184" spans="2:12" x14ac:dyDescent="0.25">
      <c r="B184" s="17"/>
      <c r="C184" s="25" t="s">
        <v>82</v>
      </c>
      <c r="D184" s="21" t="s">
        <v>72</v>
      </c>
      <c r="E184" s="50">
        <v>105120</v>
      </c>
    </row>
    <row r="185" spans="2:12" x14ac:dyDescent="0.25">
      <c r="B185" s="17"/>
      <c r="C185" s="25" t="s">
        <v>83</v>
      </c>
      <c r="D185" s="21" t="s">
        <v>72</v>
      </c>
      <c r="E185" s="50">
        <v>5400</v>
      </c>
    </row>
    <row r="186" spans="2:12" x14ac:dyDescent="0.25">
      <c r="B186" s="17"/>
      <c r="C186" s="25" t="s">
        <v>83</v>
      </c>
      <c r="D186" s="20" t="s">
        <v>72</v>
      </c>
      <c r="E186" s="50">
        <v>25090</v>
      </c>
    </row>
    <row r="187" spans="2:12" x14ac:dyDescent="0.25">
      <c r="B187" s="17"/>
      <c r="C187" s="25" t="s">
        <v>84</v>
      </c>
      <c r="D187" s="21" t="s">
        <v>72</v>
      </c>
      <c r="E187" s="50">
        <v>334297.2</v>
      </c>
    </row>
    <row r="188" spans="2:12" x14ac:dyDescent="0.25">
      <c r="B188" s="17"/>
      <c r="C188" s="25" t="s">
        <v>84</v>
      </c>
      <c r="D188" s="20" t="s">
        <v>72</v>
      </c>
      <c r="E188" s="50">
        <v>374520</v>
      </c>
    </row>
    <row r="189" spans="2:12" x14ac:dyDescent="0.25">
      <c r="B189" s="17"/>
      <c r="C189" s="25" t="s">
        <v>84</v>
      </c>
      <c r="D189" s="20" t="s">
        <v>72</v>
      </c>
      <c r="E189" s="50">
        <v>293355.59999999998</v>
      </c>
    </row>
    <row r="190" spans="2:12" x14ac:dyDescent="0.25">
      <c r="B190" s="17"/>
      <c r="C190" s="25" t="s">
        <v>84</v>
      </c>
      <c r="D190" s="20" t="s">
        <v>72</v>
      </c>
      <c r="E190" s="50">
        <v>657321.6</v>
      </c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2776681.4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 t="s">
        <v>89</v>
      </c>
      <c r="D269" s="20" t="s">
        <v>74</v>
      </c>
      <c r="E269" s="50">
        <v>513435.02</v>
      </c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513435.02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 t="s">
        <v>76</v>
      </c>
      <c r="D297" s="20" t="s">
        <v>73</v>
      </c>
      <c r="E297" s="50">
        <v>38636.400000000001</v>
      </c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38636.400000000001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 t="s">
        <v>87</v>
      </c>
      <c r="D314" s="20" t="s">
        <v>88</v>
      </c>
      <c r="E314" s="50">
        <v>1653392.31</v>
      </c>
    </row>
    <row r="315" spans="2:5" x14ac:dyDescent="0.25">
      <c r="B315" s="32" t="s">
        <v>20</v>
      </c>
      <c r="C315" s="20" t="s">
        <v>87</v>
      </c>
      <c r="D315" s="20" t="s">
        <v>88</v>
      </c>
      <c r="E315" s="21">
        <v>1704159.49</v>
      </c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3357551.8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77</v>
      </c>
      <c r="D325" s="21" t="s">
        <v>73</v>
      </c>
      <c r="E325" s="50">
        <v>8580</v>
      </c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8580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7816520.6199999992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2025-12-29T13:44:27Z</dcterms:modified>
</cp:coreProperties>
</file>