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<sst xmlns="http://schemas.openxmlformats.org/spreadsheetml/2006/main" count="168" uniqueCount="91">
  <si>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</si>
  <si>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</si>
  <si>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</si>
  <si>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</si>
  <si>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</si>
  <si>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</si>
  <si>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</si>
  <si>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</si>
  <si>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</si>
  <si>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</si>
  <si>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</si>
  <si>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</si>
  <si>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</si>
  <si>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</si>
  <si>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</si>
  <si>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</si>
  <si>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</si>
  <si>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</si>
  <si>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</si>
  <si>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</si>
  <si>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</si>
  <si>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</si>
  <si>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</si>
  <si>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</si>
  <si>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</si>
  <si>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</si>
  <si>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</si>
  <si>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</si>
  <si>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</si>
  <si>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</si>
  <si>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</si>
  <si>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</si>
  <si>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</si>
  <si>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</si>
  <si>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</si>
  <si>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</si>
  <si>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</si>
  <si>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</si>
  <si>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</si>
  <si>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</si>
  <si>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</si>
  <si>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</si>
  <si>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</si>
  <si>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</si>
  <si>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</si>
  <si>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</si>
  <si>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</si>
  <si>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</si>
  <si>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</si>
  <si>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</si>
  <si>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</si>
  <si>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</si>
  <si>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</si>
  <si>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</si>
  <si>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</si>
  <si>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</si>
  <si>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</si>
  <si>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</si>
  <si>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</si>
  <si>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</si>
  <si>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</si>
  <si>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</si>
  <si>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</si>
  <si>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</si>
  <si>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</si>
  <si>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</si>
  <si>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</si>
  <si>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</si>
  <si>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</si>
  <si>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</si>
  <si>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</si>
  <si>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</si>
  <si>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</si>
  <si>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Ниш</t>
  </si>
  <si>
    <t xml:space="preserve"> Датум уноса 30.12.2025.год.                                         </t>
  </si>
  <si>
    <t>Београд</t>
  </si>
  <si>
    <t>Нови Сад</t>
  </si>
  <si>
    <t>на дан 29.12.2025. год.</t>
  </si>
  <si>
    <t>Липа</t>
  </si>
  <si>
    <t>Натали дрогерија</t>
  </si>
  <si>
    <t>Биро универзал</t>
  </si>
  <si>
    <t>Информатика</t>
  </si>
  <si>
    <t>Нео ју дент</t>
  </si>
  <si>
    <t>Институт Винча</t>
  </si>
  <si>
    <t>Нова гросис</t>
  </si>
  <si>
    <t>Алура мед</t>
  </si>
  <si>
    <t>Беохем-3</t>
  </si>
  <si>
    <t>Цмана</t>
  </si>
  <si>
    <t>Крњево</t>
  </si>
  <si>
    <t>Ино-фарм</t>
  </si>
  <si>
    <t>Олимпус чеш груп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</si>
</sst>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4" zoomScaleNormal="100" workbookViewId="0">
      <selection activeCell="H370" sqref="H370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74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77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87</v>
      </c>
      <c r="D17" s="20" t="s">
        <v>88</v>
      </c>
      <c r="E17" s="50">
        <v>45430.61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45430.61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84</v>
      </c>
      <c r="D92" s="20" t="s">
        <v>73</v>
      </c>
      <c r="E92" s="50">
        <v>111072</v>
      </c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111072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 t="s">
        <v>85</v>
      </c>
      <c r="D142" s="72" t="s">
        <v>75</v>
      </c>
      <c r="E142" s="73">
        <v>1647960</v>
      </c>
      <c r="F142" s="5"/>
      <c r="G142" s="48"/>
      <c r="M142" s="13"/>
    </row>
    <row r="143" spans="2:13" s="1" customFormat="1" x14ac:dyDescent="0.25">
      <c r="B143" s="17" t="s">
        <v>63</v>
      </c>
      <c r="C143" s="25" t="s">
        <v>86</v>
      </c>
      <c r="D143" s="20" t="s">
        <v>75</v>
      </c>
      <c r="E143" s="50">
        <v>10800</v>
      </c>
      <c r="F143" s="5"/>
      <c r="G143" s="48"/>
      <c r="M143" s="13"/>
    </row>
    <row r="144" spans="2:13" s="1" customFormat="1" x14ac:dyDescent="0.25">
      <c r="B144" s="17" t="s">
        <v>64</v>
      </c>
      <c r="C144" s="20" t="s">
        <v>85</v>
      </c>
      <c r="D144" s="21" t="s">
        <v>75</v>
      </c>
      <c r="E144" s="50">
        <v>672000</v>
      </c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2330760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78</v>
      </c>
      <c r="D175" s="20" t="s">
        <v>72</v>
      </c>
      <c r="E175" s="50">
        <v>39849.97</v>
      </c>
      <c r="H175" t="s">
        <v>55</v>
      </c>
    </row>
    <row r="176" spans="2:13" x14ac:dyDescent="0.25">
      <c r="B176" s="16" t="s">
        <v>16</v>
      </c>
      <c r="C176" s="25" t="s">
        <v>79</v>
      </c>
      <c r="D176" s="20" t="s">
        <v>73</v>
      </c>
      <c r="E176" s="50">
        <v>3360</v>
      </c>
    </row>
    <row r="177" spans="2:12" x14ac:dyDescent="0.25">
      <c r="B177" s="17" t="s">
        <v>17</v>
      </c>
      <c r="C177" s="25" t="s">
        <v>80</v>
      </c>
      <c r="D177" s="20" t="s">
        <v>73</v>
      </c>
      <c r="E177" s="50">
        <v>18240</v>
      </c>
    </row>
    <row r="178" spans="2:12" x14ac:dyDescent="0.25">
      <c r="B178" s="17" t="s">
        <v>13</v>
      </c>
      <c r="C178" s="25" t="s">
        <v>81</v>
      </c>
      <c r="D178" s="20" t="s">
        <v>75</v>
      </c>
      <c r="E178" s="50">
        <v>41760</v>
      </c>
      <c r="L178" t="s">
        <v>68</v>
      </c>
    </row>
    <row r="179" spans="2:12" x14ac:dyDescent="0.25">
      <c r="B179" s="17" t="s">
        <v>18</v>
      </c>
      <c r="C179" s="25"/>
      <c r="D179" s="21"/>
      <c r="E179" s="50"/>
      <c r="I179" s="84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103209.97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89</v>
      </c>
      <c r="D325" s="21" t="s">
        <v>75</v>
      </c>
      <c r="E325" s="50">
        <v>724.9</v>
      </c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724.9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 t="s">
        <v>82</v>
      </c>
      <c r="D339" s="30" t="s">
        <v>76</v>
      </c>
      <c r="E339" s="47">
        <v>25457.3</v>
      </c>
      <c r="F339" s="5"/>
      <c r="G339" s="48"/>
      <c r="M339" s="13"/>
    </row>
    <row r="340" spans="2:13" s="1" customFormat="1" x14ac:dyDescent="0.25">
      <c r="B340" s="32" t="s">
        <v>36</v>
      </c>
      <c r="C340" s="30" t="s">
        <v>83</v>
      </c>
      <c r="D340" s="30" t="s">
        <v>75</v>
      </c>
      <c r="E340" s="47">
        <v>1700</v>
      </c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27157.3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 t="s">
        <v>90</v>
      </c>
      <c r="D370" s="30" t="s">
        <v>75</v>
      </c>
      <c r="E370" s="47">
        <v>179903.81</v>
      </c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179903.81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2798258.59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2025-12-30T12:03:15Z</dcterms:modified>
</cp:coreProperties>
</file>